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Chau (KH dao tao)\Lich hoc tuan\"/>
    </mc:Choice>
  </mc:AlternateContent>
  <bookViews>
    <workbookView xWindow="0" yWindow="0" windowWidth="24000" windowHeight="9630"/>
  </bookViews>
  <sheets>
    <sheet name="Tòan Trường" sheetId="13" r:id="rId1"/>
    <sheet name="Sheet3" sheetId="3" state="hidden" r:id="rId2"/>
    <sheet name="Sheet1" sheetId="14" r:id="rId3"/>
  </sheets>
  <definedNames>
    <definedName name="_xlnm.Print_Area" localSheetId="0">'Tòan Trường'!$1:$42</definedName>
    <definedName name="_xlnm.Print_Titles" localSheetId="0">'Tòan Trường'!$A:$B</definedName>
  </definedNames>
  <calcPr calcId="162913"/>
</workbook>
</file>

<file path=xl/sharedStrings.xml><?xml version="1.0" encoding="utf-8"?>
<sst xmlns="http://schemas.openxmlformats.org/spreadsheetml/2006/main" count="252" uniqueCount="173">
  <si>
    <t>TRƯỜNG TC KINH TẾ BÌNH DƯƠNG
PHÒNG ĐÀO TẠO</t>
  </si>
  <si>
    <t>THỨ</t>
  </si>
  <si>
    <t>S</t>
  </si>
  <si>
    <t>C</t>
  </si>
  <si>
    <t>TƯ</t>
  </si>
  <si>
    <t>SÁU</t>
  </si>
  <si>
    <t>BẢY</t>
  </si>
  <si>
    <t>TỔNG TIẾT/tuần</t>
  </si>
  <si>
    <t>Chủ nhiệm</t>
  </si>
  <si>
    <t>071KD2
LK-TA 
KHOÁ 2</t>
  </si>
  <si>
    <t>TT TÂN UYÊN</t>
  </si>
  <si>
    <t>TT THUẬN AN</t>
  </si>
  <si>
    <t>TT DĨ AN</t>
  </si>
  <si>
    <t>TT TỈNH</t>
  </si>
  <si>
    <t>TT BẾN CÁT</t>
  </si>
  <si>
    <t>061DL2
LK-DA1 KHOÁ 2
HDDL
[SS:28]</t>
  </si>
  <si>
    <t>071KD2
LK-DA2 KHOÁ 2
KTDN
[SS:27]</t>
  </si>
  <si>
    <t xml:space="preserve">071KD2
LK-TU
KHOÁ 2
</t>
  </si>
  <si>
    <t>081KD2
LK-TU 
KHOÁ 3</t>
  </si>
  <si>
    <t>081KD2
LK-TA 
KHOÁ 3</t>
  </si>
  <si>
    <r>
      <t xml:space="preserve">081KD22
LK-TỈNH </t>
    </r>
    <r>
      <rPr>
        <b/>
        <sz val="36"/>
        <rFont val="Times New Roman"/>
        <family val="1"/>
      </rPr>
      <t>KHOÁ 3-Lớp 2</t>
    </r>
    <r>
      <rPr>
        <b/>
        <sz val="48"/>
        <rFont val="Times New Roman"/>
        <family val="1"/>
      </rPr>
      <t xml:space="preserve">
</t>
    </r>
  </si>
  <si>
    <r>
      <t xml:space="preserve">081KD21
LK-TỈNH </t>
    </r>
    <r>
      <rPr>
        <b/>
        <sz val="36"/>
        <rFont val="Times New Roman"/>
        <family val="1"/>
      </rPr>
      <t>KHOÁ 3-Lớp 1</t>
    </r>
    <r>
      <rPr>
        <b/>
        <sz val="48"/>
        <rFont val="Times New Roman"/>
        <family val="1"/>
      </rPr>
      <t xml:space="preserve">
</t>
    </r>
  </si>
  <si>
    <t>071DL2
LK-BC
KHOÁ 3
HDDL</t>
  </si>
  <si>
    <t>081KD2
LK-BC
KHOÁ 3
KTDN</t>
  </si>
  <si>
    <t>Năm</t>
  </si>
  <si>
    <t>Nơi nhận:</t>
  </si>
  <si>
    <t>- HT, P.HT;</t>
  </si>
  <si>
    <t>- Các TT GDTX;</t>
  </si>
  <si>
    <t>- Các phòng khoa;</t>
  </si>
  <si>
    <t>- Website;</t>
  </si>
  <si>
    <t>- Lưu: ĐT.</t>
  </si>
  <si>
    <t>CHỦ 
NHẬT</t>
  </si>
  <si>
    <t xml:space="preserve">    LỚP
BUỔI</t>
  </si>
  <si>
    <t>TT PHÚ GIÁO</t>
  </si>
  <si>
    <t>09KD2-BC[24]</t>
  </si>
  <si>
    <t>HAI</t>
  </si>
  <si>
    <t>03UD2[SS:…]</t>
  </si>
  <si>
    <t>11KD2-TA[SS:…]</t>
  </si>
  <si>
    <t>10KD2-TA[SS:…]</t>
  </si>
  <si>
    <t>09KD2-T[SS: ...]</t>
  </si>
  <si>
    <t>10KD2-T[SS: ...]</t>
  </si>
  <si>
    <t>Cô T.Loan</t>
  </si>
  <si>
    <t>Thầy Dũng</t>
  </si>
  <si>
    <t>Cô Bích Vân</t>
  </si>
  <si>
    <t>Cô Cẩm</t>
  </si>
  <si>
    <t>Cô Nhường</t>
  </si>
  <si>
    <t>HIỆU TRƯỞNG</t>
  </si>
  <si>
    <t>BA</t>
  </si>
  <si>
    <t>Thầy Nam</t>
  </si>
  <si>
    <t>04UD2-TA[1]</t>
  </si>
  <si>
    <t>04UD2-TA[2]</t>
  </si>
  <si>
    <t>Cô Thái</t>
  </si>
  <si>
    <t>04UD2-BC[SS:…]</t>
  </si>
  <si>
    <t>11KD2-BC2[SS:…]</t>
  </si>
  <si>
    <t>11KD2-BC1[SS:…]</t>
  </si>
  <si>
    <t>Cô Tốt</t>
  </si>
  <si>
    <t>Cô Phương</t>
  </si>
  <si>
    <t>Thầy Huy</t>
  </si>
  <si>
    <t>10KD2-BC[SS:…]</t>
  </si>
  <si>
    <t>02Đ2[SS: ...]</t>
  </si>
  <si>
    <t>T.Đạt</t>
  </si>
  <si>
    <t>02KT2-PG</t>
  </si>
  <si>
    <t>Cô Yến</t>
  </si>
  <si>
    <t>PHÒNG ĐÀO TẠO</t>
  </si>
  <si>
    <t>tự nghiên cứu</t>
  </si>
  <si>
    <t>Võ Hồng Châu</t>
  </si>
  <si>
    <r>
      <t>28KD1</t>
    </r>
    <r>
      <rPr>
        <b/>
        <sz val="10"/>
        <rFont val="Times New Roman"/>
        <family val="1"/>
        <charset val="163"/>
      </rPr>
      <t>[SS: …]
12KD2[SS:….]
03KT2[SS: ...]</t>
    </r>
  </si>
  <si>
    <t>03UD2-T[SS:…] (Học tại Trường TCKT Bình Dương)</t>
  </si>
  <si>
    <r>
      <t xml:space="preserve">03ĐCD2-BC </t>
    </r>
    <r>
      <rPr>
        <b/>
        <sz val="10"/>
        <rFont val="Times New Roman"/>
        <family val="1"/>
        <charset val="163"/>
      </rPr>
      <t>(Học tại Trường TCKT Bình Dương)</t>
    </r>
  </si>
  <si>
    <t>THỜI KHÓA BIỂU 
TUẦN LỄ 02 TỪ 09/9/2019 đến 15/9/2019</t>
  </si>
  <si>
    <t>09/9</t>
  </si>
  <si>
    <t>11/9</t>
  </si>
  <si>
    <t>12/9</t>
  </si>
  <si>
    <t>13/9</t>
  </si>
  <si>
    <t>14/9</t>
  </si>
  <si>
    <t>15/9</t>
  </si>
  <si>
    <t>Giáo dục TC (6/30)</t>
  </si>
  <si>
    <t>C.Hạnh</t>
  </si>
  <si>
    <t>P.B1             C.Hạnh</t>
  </si>
  <si>
    <t>P.B2          T.Nam</t>
  </si>
  <si>
    <t>T.Bảo</t>
  </si>
  <si>
    <t>Khai báo thuế (24/30)</t>
  </si>
  <si>
    <t>Kế toán DNP.2 (10/80)</t>
  </si>
  <si>
    <t>Kế toán DNP.2 (15/80)</t>
  </si>
  <si>
    <r>
      <rPr>
        <sz val="11"/>
        <color rgb="FFFF0000"/>
        <rFont val="Times New Roman"/>
        <family val="1"/>
      </rPr>
      <t>SHCN - P.A3</t>
    </r>
    <r>
      <rPr>
        <sz val="11"/>
        <rFont val="Times New Roman"/>
        <family val="1"/>
      </rPr>
      <t xml:space="preserve">
ĐK điện - khí nén (13/90)</t>
    </r>
  </si>
  <si>
    <t>Vẽ TK điện (5/45)</t>
  </si>
  <si>
    <t>ĐK lập trình (15/90)</t>
  </si>
  <si>
    <t>ĐK điện - khí nén (18/90)</t>
  </si>
  <si>
    <t>ĐK lập trình (20/90)</t>
  </si>
  <si>
    <t>SHCN - P.A3
TH sửa chữa điện (4/90)</t>
  </si>
  <si>
    <t>TH sửa chữa điện (9/90)</t>
  </si>
  <si>
    <t>TH sửa chữa điện (14/90)</t>
  </si>
  <si>
    <t>TH sửa chữa điện (19/90)</t>
  </si>
  <si>
    <t>TH sửa chữa điện (24/90)</t>
  </si>
  <si>
    <t>Tài chính DN (5/75)</t>
  </si>
  <si>
    <t>T.Dũng</t>
  </si>
  <si>
    <t>Tài chính DN (10/75)</t>
  </si>
  <si>
    <t>C.Vân</t>
  </si>
  <si>
    <t>P.máy            T.Dinh</t>
  </si>
  <si>
    <t>Tin học (15/45)</t>
  </si>
  <si>
    <t>C.Sương</t>
  </si>
  <si>
    <t>C.Cẩm</t>
  </si>
  <si>
    <t>10/9</t>
  </si>
  <si>
    <t xml:space="preserve"> Visual Basic (5/90)</t>
  </si>
  <si>
    <t>LT Visual Basic (10/90)</t>
  </si>
  <si>
    <t>Khai báo thuế (19/30)</t>
  </si>
  <si>
    <t xml:space="preserve">SHCN - P.A2
Kế toán TM-DV (4/45)
</t>
  </si>
  <si>
    <t xml:space="preserve">SHCN - A1
Anh văn (4/90)
</t>
  </si>
  <si>
    <t xml:space="preserve">Chính trị (5/30)
</t>
  </si>
  <si>
    <t>Anh văn (9/90)</t>
  </si>
  <si>
    <t>SHCN
GDQP-AN (4/20)</t>
  </si>
  <si>
    <t>Mạng máy tính (5/75)</t>
  </si>
  <si>
    <t>P.máy        T.Nam</t>
  </si>
  <si>
    <t>P.máy               T.Nam</t>
  </si>
  <si>
    <t>GDQP-AN (9/20)</t>
  </si>
  <si>
    <t>Mạng máy tính (10/75)</t>
  </si>
  <si>
    <t>TH sửa chữa điện (5/45)</t>
  </si>
  <si>
    <t>TH sửa chữa điện (10/45)</t>
  </si>
  <si>
    <t>TH sửa chữa điện (15/45)</t>
  </si>
  <si>
    <t>TH sửa chữa điện (20/45)</t>
  </si>
  <si>
    <r>
      <rPr>
        <sz val="11"/>
        <color rgb="FFFF0000"/>
        <rFont val="Times New Roman"/>
        <family val="1"/>
      </rPr>
      <t xml:space="preserve">SHCN </t>
    </r>
    <r>
      <rPr>
        <sz val="11"/>
        <rFont val="Times New Roman"/>
        <family val="1"/>
      </rPr>
      <t xml:space="preserve">
Kế toán TM-DV (39/45)</t>
    </r>
  </si>
  <si>
    <t>C.Cúc</t>
  </si>
  <si>
    <t>Kế toán TM-DV (45/45)</t>
  </si>
  <si>
    <t>Kế toán trên máy VT (45/60)</t>
  </si>
  <si>
    <r>
      <rPr>
        <sz val="11"/>
        <color rgb="FFFF0000"/>
        <rFont val="Times New Roman"/>
        <family val="1"/>
      </rPr>
      <t xml:space="preserve">SHCN </t>
    </r>
    <r>
      <rPr>
        <sz val="11"/>
        <rFont val="Times New Roman"/>
        <family val="1"/>
      </rPr>
      <t xml:space="preserve">
Tài chính DN (49/75)</t>
    </r>
  </si>
  <si>
    <t>Thuế (40/75)</t>
  </si>
  <si>
    <t>Tài chính DN (54/75)</t>
  </si>
  <si>
    <t>Chính trị (30/45)</t>
  </si>
  <si>
    <r>
      <rPr>
        <sz val="11"/>
        <color rgb="FFFF0000"/>
        <rFont val="Times New Roman"/>
        <family val="1"/>
      </rPr>
      <t>SHCN</t>
    </r>
    <r>
      <rPr>
        <sz val="11"/>
        <rFont val="Times New Roman"/>
        <family val="1"/>
        <charset val="163"/>
      </rPr>
      <t xml:space="preserve">
Thực tập KT (59/90)</t>
    </r>
  </si>
  <si>
    <t>Thực tập KT (64/90)</t>
  </si>
  <si>
    <t>Thực tập KT (69/90)</t>
  </si>
  <si>
    <t>Thực tập KT (74/90)</t>
  </si>
  <si>
    <t>KTDN P.2 (80/80)</t>
  </si>
  <si>
    <r>
      <rPr>
        <sz val="11"/>
        <color rgb="FFFF0000"/>
        <rFont val="Times New Roman"/>
        <family val="1"/>
      </rPr>
      <t>SHCN</t>
    </r>
    <r>
      <rPr>
        <sz val="11"/>
        <rFont val="Times New Roman"/>
        <family val="1"/>
        <charset val="163"/>
      </rPr>
      <t xml:space="preserve">
Kế toán TM-DV (52/60)</t>
    </r>
  </si>
  <si>
    <t>Kế toán TM-DV (57/60)</t>
  </si>
  <si>
    <r>
      <rPr>
        <sz val="11"/>
        <color rgb="FFFF0000"/>
        <rFont val="Times New Roman"/>
        <family val="1"/>
      </rPr>
      <t>SHCN</t>
    </r>
    <r>
      <rPr>
        <sz val="11"/>
        <rFont val="Times New Roman"/>
        <family val="1"/>
      </rPr>
      <t xml:space="preserve">
LTTCTT (44/60)</t>
    </r>
  </si>
  <si>
    <t>LTTCTT (49/60)</t>
  </si>
  <si>
    <t>LTTCTT (54/60)</t>
  </si>
  <si>
    <t>A1         C.Nhường</t>
  </si>
  <si>
    <t>A1      C.Nhường</t>
  </si>
  <si>
    <t>A2         C.Sương</t>
  </si>
  <si>
    <t>P.A3        T.Huy</t>
  </si>
  <si>
    <t>P.B1    T.Nam</t>
  </si>
  <si>
    <t>P.A3   T.Phương</t>
  </si>
  <si>
    <t>P.A1    T.Bảo</t>
  </si>
  <si>
    <t>P.A2   C.Phương</t>
  </si>
  <si>
    <t>P.A3       T.Phương</t>
  </si>
  <si>
    <t>P.A1     C.Châu</t>
  </si>
  <si>
    <t>P.A1   T.Năm</t>
  </si>
  <si>
    <t>P.A2    C.Tốt</t>
  </si>
  <si>
    <t>P.A3     T.Phương</t>
  </si>
  <si>
    <t>KT lập trình (50/90)</t>
  </si>
  <si>
    <t>KT lập trình (55/90)</t>
  </si>
  <si>
    <t>P.B2    T.Nam</t>
  </si>
  <si>
    <t>P.A1   C.Nở</t>
  </si>
  <si>
    <t>P.A2      T.Bảo</t>
  </si>
  <si>
    <t>P.A3     T.Huy</t>
  </si>
  <si>
    <t>P.A4    T.Phương</t>
  </si>
  <si>
    <t>P.A1    C.Châu</t>
  </si>
  <si>
    <t>P.A1  C.Nhường</t>
  </si>
  <si>
    <t>P.A2    T.Năm</t>
  </si>
  <si>
    <t>P.A3      C.Tốt</t>
  </si>
  <si>
    <t>P.B2      T.Nam</t>
  </si>
  <si>
    <t>T.Q Huy</t>
  </si>
  <si>
    <t>CSDL (9/90)</t>
  </si>
  <si>
    <t>CSDL (14/90)</t>
  </si>
  <si>
    <r>
      <rPr>
        <sz val="11"/>
        <color rgb="FFFF0000"/>
        <rFont val="Times New Roman"/>
        <family val="1"/>
      </rPr>
      <t>SHCN</t>
    </r>
    <r>
      <rPr>
        <b/>
        <sz val="11"/>
        <color rgb="FFFF0000"/>
        <rFont val="Times New Roman"/>
        <family val="1"/>
      </rPr>
      <t xml:space="preserve">
CSDL (4/90)</t>
    </r>
  </si>
  <si>
    <r>
      <t>03Đ2</t>
    </r>
    <r>
      <rPr>
        <b/>
        <sz val="10"/>
        <rFont val="Times New Roman"/>
        <family val="1"/>
        <charset val="163"/>
      </rPr>
      <t>[SS: ...]
02ĐT2[SS: ...]
05UD2[…]</t>
    </r>
  </si>
  <si>
    <r>
      <rPr>
        <sz val="11"/>
        <color rgb="FFFF0000"/>
        <rFont val="Times New Roman"/>
        <family val="1"/>
      </rPr>
      <t>SHCN - P.B2</t>
    </r>
    <r>
      <rPr>
        <sz val="11"/>
        <rFont val="Times New Roman"/>
        <family val="1"/>
      </rPr>
      <t xml:space="preserve">
THLR&amp;CĐMT (18/90)</t>
    </r>
  </si>
  <si>
    <t>THLR&amp;CĐMT (23/90)</t>
  </si>
  <si>
    <t>THLR&amp;CĐMT (28/90)</t>
  </si>
  <si>
    <t>Ghi chú: GVCN các lớp khóa trước có HS nợ môn Tin học, Giáo dục thể chất nhắc nhở các em đăng ký học lại với khóa mới</t>
  </si>
  <si>
    <r>
      <t>27KD1</t>
    </r>
    <r>
      <rPr>
        <b/>
        <sz val="10"/>
        <rFont val="Times New Roman"/>
        <family val="1"/>
        <charset val="163"/>
      </rPr>
      <t>[SS: ...]
11KD2[SS: ...]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</si>
</sst>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36"/>
      <name val="Times New Roman"/>
      <family val="1"/>
    </font>
    <font>
      <sz val="48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sz val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8" fillId="0" borderId="22" xfId="0" applyFont="1" applyFill="1" applyBorder="1" applyAlignment="1">
      <alignment horizontal="center"/>
    </xf>
    <xf numFmtId="0" fontId="5" fillId="0" borderId="0" xfId="0" applyFont="1" applyFill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5" fillId="0" borderId="0" xfId="0" quotePrefix="1" applyFont="1" applyFill="1" applyAlignment="1"/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top"/>
    </xf>
    <xf numFmtId="0" fontId="12" fillId="0" borderId="27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2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27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vertical="top" wrapText="1"/>
    </xf>
    <xf numFmtId="0" fontId="12" fillId="0" borderId="0" xfId="0" applyFont="1" applyFill="1" applyAlignment="1">
      <alignment horizontal="left" vertical="top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/>
    </xf>
    <xf numFmtId="0" fontId="12" fillId="0" borderId="0" xfId="0" applyFont="1" applyFill="1" applyAlignment="1"/>
    <xf numFmtId="0" fontId="11" fillId="0" borderId="27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left"/>
    </xf>
    <xf numFmtId="0" fontId="11" fillId="0" borderId="2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0" xfId="0" applyFont="1" applyFill="1"/>
    <xf numFmtId="0" fontId="12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horizontal="right" vertical="top" wrapText="1"/>
    </xf>
    <xf numFmtId="0" fontId="14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top"/>
    </xf>
    <xf numFmtId="0" fontId="14" fillId="0" borderId="26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/>
    <xf numFmtId="0" fontId="12" fillId="0" borderId="22" xfId="0" applyFont="1" applyFill="1" applyBorder="1" applyAlignment="1"/>
    <xf numFmtId="0" fontId="12" fillId="0" borderId="27" xfId="0" applyFont="1" applyFill="1" applyBorder="1" applyAlignment="1">
      <alignment horizontal="right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right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top"/>
    </xf>
    <xf numFmtId="0" fontId="14" fillId="0" borderId="22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9" fillId="0" borderId="0" xfId="0" applyFont="1" applyFill="1"/>
    <xf numFmtId="0" fontId="18" fillId="0" borderId="24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top" wrapText="1"/>
    </xf>
    <xf numFmtId="0" fontId="20" fillId="0" borderId="27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right"/>
    </xf>
    <xf numFmtId="0" fontId="20" fillId="0" borderId="24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right" vertical="top"/>
    </xf>
    <xf numFmtId="0" fontId="20" fillId="0" borderId="22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right"/>
    </xf>
    <xf numFmtId="0" fontId="12" fillId="3" borderId="27" xfId="0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horizontal="right" vertical="center" wrapText="1"/>
    </xf>
    <xf numFmtId="0" fontId="12" fillId="0" borderId="25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top" wrapText="1"/>
    </xf>
    <xf numFmtId="0" fontId="12" fillId="3" borderId="26" xfId="0" applyFont="1" applyFill="1" applyBorder="1" applyAlignment="1">
      <alignment horizontal="right" vertical="center" wrapText="1"/>
    </xf>
    <xf numFmtId="49" fontId="9" fillId="0" borderId="38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Normal="100" zoomScaleSheetLayoutView="82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ColWidth="9.140625" defaultRowHeight="12.75" x14ac:dyDescent="0.2"/>
  <cols>
    <col min="1" max="1" width="10.7109375" style="35" customWidth="1"/>
    <col min="2" max="2" width="10.28515625" style="35" customWidth="1"/>
    <col min="3" max="9" width="25.7109375" style="35" customWidth="1"/>
    <col min="10" max="10" width="32.42578125" style="35" customWidth="1"/>
    <col min="11" max="11" width="32.7109375" style="35" customWidth="1"/>
    <col min="12" max="12" width="30" style="35" customWidth="1"/>
    <col min="13" max="13" width="46.42578125" style="35" customWidth="1"/>
    <col min="14" max="14" width="36.28515625" style="35" customWidth="1"/>
    <col min="15" max="21" width="25.7109375" style="35" customWidth="1"/>
    <col min="22" max="22" width="29.42578125" style="35" customWidth="1"/>
    <col min="23" max="23" width="22.85546875" style="35" customWidth="1"/>
    <col min="24" max="24" width="25.7109375" style="35" customWidth="1"/>
    <col min="25" max="25" width="24.85546875" style="35" customWidth="1"/>
    <col min="26" max="16384" width="9.140625" style="35"/>
  </cols>
  <sheetData>
    <row r="1" spans="1:28" s="7" customFormat="1" ht="36.4" customHeight="1" thickBot="1" x14ac:dyDescent="0.3">
      <c r="A1" s="6"/>
      <c r="B1" s="6"/>
      <c r="C1" s="199" t="s">
        <v>0</v>
      </c>
      <c r="D1" s="199"/>
      <c r="E1" s="199"/>
      <c r="G1" s="199" t="s">
        <v>69</v>
      </c>
      <c r="H1" s="199"/>
      <c r="I1" s="199"/>
      <c r="J1" s="199" t="s">
        <v>0</v>
      </c>
      <c r="K1" s="199"/>
      <c r="L1" s="6"/>
      <c r="M1" s="199" t="s">
        <v>69</v>
      </c>
      <c r="N1" s="199"/>
      <c r="O1" s="199" t="s">
        <v>0</v>
      </c>
      <c r="P1" s="199"/>
      <c r="Q1" s="6"/>
      <c r="R1" s="6"/>
      <c r="S1" s="199" t="s">
        <v>69</v>
      </c>
      <c r="T1" s="199"/>
      <c r="U1" s="199"/>
      <c r="V1" s="6"/>
      <c r="W1" s="199"/>
      <c r="X1" s="199"/>
      <c r="Y1" s="199"/>
      <c r="Z1" s="8"/>
      <c r="AA1" s="8"/>
      <c r="AB1" s="8"/>
    </row>
    <row r="2" spans="1:28" s="7" customFormat="1" ht="15" customHeight="1" thickBot="1" x14ac:dyDescent="0.3">
      <c r="A2" s="212" t="s">
        <v>1</v>
      </c>
      <c r="B2" s="213" t="s">
        <v>32</v>
      </c>
      <c r="C2" s="205" t="s">
        <v>66</v>
      </c>
      <c r="D2" s="205" t="s">
        <v>167</v>
      </c>
      <c r="E2" s="205" t="s">
        <v>172</v>
      </c>
      <c r="F2" s="207" t="s">
        <v>59</v>
      </c>
      <c r="G2" s="209" t="s">
        <v>36</v>
      </c>
      <c r="H2" s="207" t="s">
        <v>67</v>
      </c>
      <c r="I2" s="207" t="s">
        <v>68</v>
      </c>
      <c r="J2" s="10" t="s">
        <v>33</v>
      </c>
      <c r="K2" s="202" t="s">
        <v>11</v>
      </c>
      <c r="L2" s="200"/>
      <c r="M2" s="200"/>
      <c r="N2" s="201"/>
      <c r="O2" s="203" t="s">
        <v>13</v>
      </c>
      <c r="P2" s="204"/>
      <c r="Q2" s="200" t="s">
        <v>14</v>
      </c>
      <c r="R2" s="200"/>
      <c r="S2" s="200"/>
      <c r="T2" s="200"/>
      <c r="U2" s="201"/>
    </row>
    <row r="3" spans="1:28" s="11" customFormat="1" ht="25.9" customHeight="1" thickBot="1" x14ac:dyDescent="0.3">
      <c r="A3" s="193"/>
      <c r="B3" s="214"/>
      <c r="C3" s="206"/>
      <c r="D3" s="206"/>
      <c r="E3" s="206"/>
      <c r="F3" s="208"/>
      <c r="G3" s="210"/>
      <c r="H3" s="208"/>
      <c r="I3" s="208"/>
      <c r="J3" s="10" t="s">
        <v>61</v>
      </c>
      <c r="K3" s="9" t="s">
        <v>38</v>
      </c>
      <c r="L3" s="9" t="s">
        <v>37</v>
      </c>
      <c r="M3" s="118" t="s">
        <v>49</v>
      </c>
      <c r="N3" s="9" t="s">
        <v>50</v>
      </c>
      <c r="O3" s="117" t="s">
        <v>39</v>
      </c>
      <c r="P3" s="9" t="s">
        <v>40</v>
      </c>
      <c r="Q3" s="118" t="s">
        <v>58</v>
      </c>
      <c r="R3" s="9" t="s">
        <v>34</v>
      </c>
      <c r="S3" s="118" t="s">
        <v>54</v>
      </c>
      <c r="T3" s="118" t="s">
        <v>53</v>
      </c>
      <c r="U3" s="118" t="s">
        <v>52</v>
      </c>
      <c r="V3" s="38"/>
      <c r="W3" s="38"/>
      <c r="X3" s="38"/>
      <c r="Y3" s="38"/>
    </row>
    <row r="4" spans="1:28" s="42" customFormat="1" ht="36.75" customHeight="1" x14ac:dyDescent="0.25">
      <c r="A4" s="178" t="s">
        <v>35</v>
      </c>
      <c r="B4" s="176" t="s">
        <v>2</v>
      </c>
      <c r="C4" s="155" t="s">
        <v>107</v>
      </c>
      <c r="D4" s="155" t="s">
        <v>107</v>
      </c>
      <c r="E4" s="155" t="s">
        <v>106</v>
      </c>
      <c r="F4" s="152" t="s">
        <v>84</v>
      </c>
      <c r="G4" s="148"/>
      <c r="H4" s="148"/>
      <c r="I4" s="155"/>
      <c r="J4" s="148"/>
      <c r="K4" s="90"/>
      <c r="L4" s="47"/>
      <c r="M4" s="131"/>
      <c r="N4" s="77"/>
      <c r="O4" s="77"/>
      <c r="P4" s="77"/>
      <c r="Q4" s="132"/>
      <c r="R4" s="80"/>
      <c r="S4" s="133"/>
      <c r="T4" s="133"/>
      <c r="U4" s="134"/>
      <c r="V4" s="46"/>
      <c r="W4" s="46"/>
      <c r="X4" s="46"/>
      <c r="Y4" s="46"/>
    </row>
    <row r="5" spans="1:28" s="46" customFormat="1" ht="13.5" customHeight="1" x14ac:dyDescent="0.25">
      <c r="A5" s="178"/>
      <c r="B5" s="177"/>
      <c r="C5" s="156" t="s">
        <v>138</v>
      </c>
      <c r="D5" s="156" t="s">
        <v>139</v>
      </c>
      <c r="E5" s="157" t="s">
        <v>140</v>
      </c>
      <c r="F5" s="43" t="s">
        <v>141</v>
      </c>
      <c r="G5" s="149"/>
      <c r="H5" s="149"/>
      <c r="I5" s="157"/>
      <c r="J5" s="149"/>
      <c r="K5" s="82"/>
      <c r="L5" s="43"/>
      <c r="M5" s="135"/>
      <c r="N5" s="43"/>
      <c r="O5" s="81"/>
      <c r="P5" s="81"/>
      <c r="Q5" s="119"/>
      <c r="R5" s="43"/>
      <c r="S5" s="43"/>
      <c r="T5" s="43"/>
      <c r="U5" s="44"/>
      <c r="V5" s="49"/>
      <c r="W5" s="49"/>
      <c r="X5" s="49"/>
      <c r="Y5" s="49"/>
    </row>
    <row r="6" spans="1:28" s="49" customFormat="1" ht="33" customHeight="1" x14ac:dyDescent="0.25">
      <c r="A6" s="197" t="s">
        <v>70</v>
      </c>
      <c r="B6" s="184" t="s">
        <v>3</v>
      </c>
      <c r="C6" s="150"/>
      <c r="D6" s="150"/>
      <c r="E6" s="150"/>
      <c r="F6" s="150"/>
      <c r="G6" s="150"/>
      <c r="H6" s="40" t="s">
        <v>168</v>
      </c>
      <c r="I6" s="166" t="s">
        <v>89</v>
      </c>
      <c r="J6" s="150"/>
      <c r="K6" s="47" t="s">
        <v>120</v>
      </c>
      <c r="L6" s="47" t="s">
        <v>124</v>
      </c>
      <c r="M6" s="166" t="s">
        <v>110</v>
      </c>
      <c r="N6" s="166" t="s">
        <v>110</v>
      </c>
      <c r="O6" s="47" t="s">
        <v>128</v>
      </c>
      <c r="P6" s="47" t="s">
        <v>128</v>
      </c>
      <c r="Q6" s="136"/>
      <c r="R6" s="137"/>
      <c r="S6" s="92"/>
      <c r="T6" s="92"/>
      <c r="U6" s="92"/>
      <c r="V6" s="54"/>
      <c r="W6" s="91"/>
      <c r="X6" s="54"/>
      <c r="Y6" s="54"/>
    </row>
    <row r="7" spans="1:28" s="54" customFormat="1" ht="24" customHeight="1" thickBot="1" x14ac:dyDescent="0.3">
      <c r="A7" s="198"/>
      <c r="B7" s="215"/>
      <c r="C7" s="151"/>
      <c r="D7" s="151"/>
      <c r="E7" s="151"/>
      <c r="F7" s="151"/>
      <c r="G7" s="151"/>
      <c r="H7" s="50" t="s">
        <v>142</v>
      </c>
      <c r="I7" s="157" t="s">
        <v>143</v>
      </c>
      <c r="J7" s="151"/>
      <c r="K7" s="50" t="s">
        <v>121</v>
      </c>
      <c r="L7" s="50" t="s">
        <v>95</v>
      </c>
      <c r="M7" s="167" t="s">
        <v>97</v>
      </c>
      <c r="N7" s="167" t="s">
        <v>97</v>
      </c>
      <c r="O7" s="76" t="s">
        <v>101</v>
      </c>
      <c r="P7" s="76" t="s">
        <v>101</v>
      </c>
      <c r="Q7" s="120"/>
      <c r="R7" s="50"/>
      <c r="S7" s="76"/>
      <c r="T7" s="76"/>
      <c r="U7" s="78"/>
      <c r="W7" s="91"/>
    </row>
    <row r="8" spans="1:28" s="42" customFormat="1" ht="15" x14ac:dyDescent="0.25">
      <c r="A8" s="178" t="s">
        <v>47</v>
      </c>
      <c r="B8" s="184" t="s">
        <v>2</v>
      </c>
      <c r="C8" s="40" t="s">
        <v>76</v>
      </c>
      <c r="D8" s="40" t="s">
        <v>76</v>
      </c>
      <c r="E8" s="152" t="s">
        <v>105</v>
      </c>
      <c r="F8" s="153" t="s">
        <v>85</v>
      </c>
      <c r="G8" s="80"/>
      <c r="H8" s="80"/>
      <c r="I8" s="152" t="s">
        <v>90</v>
      </c>
      <c r="J8" s="98"/>
      <c r="K8" s="90"/>
      <c r="L8" s="80"/>
      <c r="M8" s="139"/>
      <c r="N8" s="41"/>
      <c r="O8" s="80"/>
      <c r="P8" s="80"/>
      <c r="Q8" s="121"/>
      <c r="R8" s="40"/>
      <c r="S8" s="133"/>
      <c r="T8" s="133"/>
      <c r="U8" s="134"/>
      <c r="V8" s="46"/>
      <c r="W8" s="46"/>
      <c r="X8" s="46"/>
      <c r="Y8" s="46"/>
    </row>
    <row r="9" spans="1:28" s="46" customFormat="1" ht="16.899999999999999" customHeight="1" x14ac:dyDescent="0.25">
      <c r="A9" s="178"/>
      <c r="B9" s="185"/>
      <c r="C9" s="45" t="s">
        <v>60</v>
      </c>
      <c r="D9" s="45" t="s">
        <v>60</v>
      </c>
      <c r="E9" s="43" t="s">
        <v>144</v>
      </c>
      <c r="F9" s="154" t="s">
        <v>145</v>
      </c>
      <c r="G9" s="43"/>
      <c r="H9" s="43"/>
      <c r="I9" s="101" t="s">
        <v>146</v>
      </c>
      <c r="J9" s="99"/>
      <c r="K9" s="82"/>
      <c r="L9" s="81"/>
      <c r="M9" s="135"/>
      <c r="N9" s="43"/>
      <c r="O9" s="81"/>
      <c r="P9" s="81"/>
      <c r="Q9" s="119"/>
      <c r="R9" s="43"/>
      <c r="S9" s="43"/>
      <c r="T9" s="43"/>
      <c r="U9" s="44"/>
      <c r="V9" s="49"/>
      <c r="W9" s="49"/>
      <c r="X9" s="49"/>
      <c r="Y9" s="49"/>
    </row>
    <row r="10" spans="1:28" s="49" customFormat="1" ht="29.25" customHeight="1" x14ac:dyDescent="0.25">
      <c r="A10" s="197" t="s">
        <v>102</v>
      </c>
      <c r="B10" s="189"/>
      <c r="C10" s="40"/>
      <c r="D10" s="40"/>
      <c r="E10" s="40"/>
      <c r="F10" s="86"/>
      <c r="G10" s="80"/>
      <c r="H10" s="40" t="s">
        <v>151</v>
      </c>
      <c r="I10" s="48" t="s">
        <v>116</v>
      </c>
      <c r="J10" s="93"/>
      <c r="K10" s="47" t="s">
        <v>123</v>
      </c>
      <c r="L10" s="79" t="s">
        <v>125</v>
      </c>
      <c r="M10" s="166" t="s">
        <v>111</v>
      </c>
      <c r="N10" s="166" t="s">
        <v>111</v>
      </c>
      <c r="O10" s="79" t="s">
        <v>129</v>
      </c>
      <c r="P10" s="79" t="s">
        <v>129</v>
      </c>
      <c r="Q10" s="122"/>
      <c r="R10" s="94"/>
      <c r="S10" s="92"/>
      <c r="T10" s="94"/>
      <c r="U10" s="92"/>
      <c r="V10" s="46"/>
      <c r="W10" s="46"/>
      <c r="X10" s="46"/>
      <c r="Y10" s="46"/>
    </row>
    <row r="11" spans="1:28" s="46" customFormat="1" ht="19.149999999999999" customHeight="1" thickBot="1" x14ac:dyDescent="0.3">
      <c r="A11" s="198"/>
      <c r="B11" s="181"/>
      <c r="C11" s="53"/>
      <c r="D11" s="53"/>
      <c r="E11" s="53"/>
      <c r="F11" s="84"/>
      <c r="G11" s="83"/>
      <c r="H11" s="43" t="s">
        <v>147</v>
      </c>
      <c r="I11" s="50" t="s">
        <v>64</v>
      </c>
      <c r="J11" s="53"/>
      <c r="K11" s="50" t="s">
        <v>98</v>
      </c>
      <c r="L11" s="83" t="s">
        <v>80</v>
      </c>
      <c r="M11" s="167" t="s">
        <v>112</v>
      </c>
      <c r="N11" s="167" t="s">
        <v>113</v>
      </c>
      <c r="O11" s="76" t="s">
        <v>101</v>
      </c>
      <c r="P11" s="76" t="s">
        <v>101</v>
      </c>
      <c r="Q11" s="120"/>
      <c r="R11" s="76"/>
      <c r="S11" s="76"/>
      <c r="T11" s="76"/>
      <c r="U11" s="78"/>
      <c r="V11" s="42"/>
      <c r="W11" s="42"/>
      <c r="X11" s="42"/>
      <c r="Y11" s="42"/>
    </row>
    <row r="12" spans="1:28" s="42" customFormat="1" ht="32.25" customHeight="1" x14ac:dyDescent="0.25">
      <c r="A12" s="179" t="s">
        <v>4</v>
      </c>
      <c r="B12" s="217" t="s">
        <v>2</v>
      </c>
      <c r="C12" s="40" t="s">
        <v>99</v>
      </c>
      <c r="D12" s="40" t="s">
        <v>99</v>
      </c>
      <c r="E12" s="40" t="s">
        <v>82</v>
      </c>
      <c r="F12" s="40" t="s">
        <v>86</v>
      </c>
      <c r="G12" s="87"/>
      <c r="H12" s="87"/>
      <c r="I12" s="152" t="s">
        <v>91</v>
      </c>
      <c r="J12" s="141"/>
      <c r="K12" s="90"/>
      <c r="L12" s="47"/>
      <c r="M12" s="142"/>
      <c r="N12" s="142"/>
      <c r="O12" s="80"/>
      <c r="P12" s="77"/>
      <c r="Q12" s="136"/>
      <c r="R12" s="137"/>
      <c r="S12" s="133"/>
      <c r="T12" s="133"/>
      <c r="U12" s="134"/>
      <c r="V12" s="46"/>
      <c r="W12" s="46"/>
      <c r="X12" s="46"/>
      <c r="Y12" s="46"/>
    </row>
    <row r="13" spans="1:28" s="46" customFormat="1" ht="15" x14ac:dyDescent="0.25">
      <c r="A13" s="179"/>
      <c r="B13" s="185"/>
      <c r="C13" s="45" t="s">
        <v>78</v>
      </c>
      <c r="D13" s="45" t="s">
        <v>79</v>
      </c>
      <c r="E13" s="45" t="s">
        <v>148</v>
      </c>
      <c r="F13" s="45" t="s">
        <v>149</v>
      </c>
      <c r="G13" s="43"/>
      <c r="H13" s="43"/>
      <c r="I13" s="43" t="s">
        <v>150</v>
      </c>
      <c r="J13" s="100"/>
      <c r="K13" s="82"/>
      <c r="L13" s="43"/>
      <c r="M13" s="82"/>
      <c r="N13" s="88"/>
      <c r="O13" s="81"/>
      <c r="P13" s="81"/>
      <c r="Q13" s="123"/>
      <c r="R13" s="81"/>
      <c r="S13" s="43"/>
      <c r="T13" s="43"/>
      <c r="U13" s="44"/>
      <c r="V13" s="42"/>
      <c r="W13" s="42"/>
      <c r="X13" s="42"/>
      <c r="Y13" s="42"/>
    </row>
    <row r="14" spans="1:28" s="42" customFormat="1" ht="25.5" customHeight="1" x14ac:dyDescent="0.25">
      <c r="A14" s="182" t="s">
        <v>71</v>
      </c>
      <c r="B14" s="184" t="s">
        <v>3</v>
      </c>
      <c r="C14" s="40"/>
      <c r="D14" s="40"/>
      <c r="E14" s="40"/>
      <c r="F14" s="133"/>
      <c r="G14" s="80"/>
      <c r="H14" s="40" t="s">
        <v>169</v>
      </c>
      <c r="I14" s="48" t="s">
        <v>117</v>
      </c>
      <c r="J14" s="93"/>
      <c r="K14" s="164" t="s">
        <v>122</v>
      </c>
      <c r="L14" s="79" t="s">
        <v>126</v>
      </c>
      <c r="M14" s="114" t="s">
        <v>114</v>
      </c>
      <c r="N14" s="114" t="s">
        <v>114</v>
      </c>
      <c r="O14" s="79" t="s">
        <v>130</v>
      </c>
      <c r="P14" s="79" t="s">
        <v>130</v>
      </c>
      <c r="Q14" s="124"/>
      <c r="R14" s="79"/>
      <c r="S14" s="133"/>
      <c r="T14" s="92"/>
      <c r="U14" s="92"/>
      <c r="V14" s="57"/>
      <c r="W14" s="57"/>
      <c r="X14" s="57"/>
      <c r="Y14" s="57"/>
    </row>
    <row r="15" spans="1:28" s="57" customFormat="1" ht="18" customHeight="1" thickBot="1" x14ac:dyDescent="0.3">
      <c r="A15" s="183"/>
      <c r="B15" s="215"/>
      <c r="C15" s="53"/>
      <c r="D15" s="53"/>
      <c r="E15" s="53"/>
      <c r="F15" s="85"/>
      <c r="G15" s="83"/>
      <c r="H15" s="50" t="s">
        <v>153</v>
      </c>
      <c r="I15" s="50" t="s">
        <v>64</v>
      </c>
      <c r="J15" s="53"/>
      <c r="K15" s="165" t="s">
        <v>121</v>
      </c>
      <c r="L15" s="83" t="s">
        <v>95</v>
      </c>
      <c r="M15" s="50" t="s">
        <v>97</v>
      </c>
      <c r="N15" s="50" t="s">
        <v>97</v>
      </c>
      <c r="O15" s="76" t="s">
        <v>101</v>
      </c>
      <c r="P15" s="76" t="s">
        <v>101</v>
      </c>
      <c r="Q15" s="125"/>
      <c r="R15" s="50"/>
      <c r="S15" s="51"/>
      <c r="T15" s="76"/>
      <c r="U15" s="78"/>
      <c r="V15" s="49"/>
      <c r="W15" s="49"/>
      <c r="X15" s="49"/>
      <c r="Y15" s="49"/>
    </row>
    <row r="16" spans="1:28" s="49" customFormat="1" ht="26.45" customHeight="1" x14ac:dyDescent="0.25">
      <c r="A16" s="192" t="s">
        <v>24</v>
      </c>
      <c r="B16" s="187" t="s">
        <v>2</v>
      </c>
      <c r="C16" s="155" t="s">
        <v>108</v>
      </c>
      <c r="D16" s="155" t="s">
        <v>108</v>
      </c>
      <c r="E16" s="152" t="s">
        <v>81</v>
      </c>
      <c r="F16" s="152" t="s">
        <v>87</v>
      </c>
      <c r="G16" s="80"/>
      <c r="H16" s="87"/>
      <c r="I16" s="152" t="s">
        <v>92</v>
      </c>
      <c r="J16" s="93"/>
      <c r="K16" s="90"/>
      <c r="L16" s="47"/>
      <c r="M16" s="89"/>
      <c r="N16" s="80"/>
      <c r="O16" s="77"/>
      <c r="P16" s="77"/>
      <c r="Q16" s="126"/>
      <c r="R16" s="80"/>
      <c r="S16" s="40"/>
      <c r="T16" s="40"/>
      <c r="U16" s="47"/>
      <c r="V16" s="46"/>
      <c r="W16" s="46"/>
      <c r="X16" s="46"/>
      <c r="Y16" s="46"/>
    </row>
    <row r="17" spans="1:25" s="46" customFormat="1" ht="19.149999999999999" customHeight="1" x14ac:dyDescent="0.25">
      <c r="A17" s="179"/>
      <c r="B17" s="188"/>
      <c r="C17" s="156" t="s">
        <v>154</v>
      </c>
      <c r="D17" s="156" t="s">
        <v>154</v>
      </c>
      <c r="E17" s="43" t="s">
        <v>155</v>
      </c>
      <c r="F17" s="43" t="s">
        <v>156</v>
      </c>
      <c r="G17" s="43"/>
      <c r="H17" s="43"/>
      <c r="I17" s="43" t="s">
        <v>157</v>
      </c>
      <c r="J17" s="100"/>
      <c r="K17" s="82"/>
      <c r="L17" s="43"/>
      <c r="M17" s="82"/>
      <c r="N17" s="82"/>
      <c r="O17" s="81"/>
      <c r="P17" s="81"/>
      <c r="Q17" s="119"/>
      <c r="R17" s="43"/>
      <c r="S17" s="43"/>
      <c r="T17" s="43"/>
      <c r="U17" s="44"/>
      <c r="V17" s="42"/>
      <c r="W17" s="42"/>
      <c r="X17" s="42"/>
      <c r="Y17" s="42"/>
    </row>
    <row r="18" spans="1:25" s="42" customFormat="1" ht="30.6" customHeight="1" x14ac:dyDescent="0.25">
      <c r="A18" s="182" t="s">
        <v>72</v>
      </c>
      <c r="B18" s="180" t="s">
        <v>3</v>
      </c>
      <c r="C18" s="40"/>
      <c r="D18" s="40"/>
      <c r="E18" s="40"/>
      <c r="F18" s="40"/>
      <c r="G18" s="134"/>
      <c r="H18" s="40" t="s">
        <v>152</v>
      </c>
      <c r="I18" s="48" t="s">
        <v>118</v>
      </c>
      <c r="J18" s="93"/>
      <c r="K18" s="47" t="s">
        <v>123</v>
      </c>
      <c r="L18" s="161" t="s">
        <v>127</v>
      </c>
      <c r="M18" s="41" t="s">
        <v>115</v>
      </c>
      <c r="N18" s="41" t="s">
        <v>115</v>
      </c>
      <c r="O18" s="79"/>
      <c r="P18" s="79"/>
      <c r="Q18" s="173" t="s">
        <v>132</v>
      </c>
      <c r="R18" s="173" t="s">
        <v>132</v>
      </c>
      <c r="S18" s="48" t="s">
        <v>135</v>
      </c>
      <c r="T18" s="170"/>
      <c r="U18" s="170" t="s">
        <v>166</v>
      </c>
      <c r="V18" s="57"/>
      <c r="W18" s="57"/>
      <c r="X18" s="57"/>
      <c r="Y18" s="57"/>
    </row>
    <row r="19" spans="1:25" s="57" customFormat="1" ht="19.899999999999999" customHeight="1" thickBot="1" x14ac:dyDescent="0.3">
      <c r="A19" s="182"/>
      <c r="B19" s="189"/>
      <c r="C19" s="53"/>
      <c r="D19" s="53"/>
      <c r="E19" s="53"/>
      <c r="F19" s="53"/>
      <c r="G19" s="83"/>
      <c r="H19" s="50" t="s">
        <v>158</v>
      </c>
      <c r="I19" s="50" t="s">
        <v>64</v>
      </c>
      <c r="J19" s="53"/>
      <c r="K19" s="50" t="s">
        <v>98</v>
      </c>
      <c r="L19" s="83" t="s">
        <v>97</v>
      </c>
      <c r="M19" s="50" t="s">
        <v>112</v>
      </c>
      <c r="N19" s="50" t="s">
        <v>113</v>
      </c>
      <c r="O19" s="76"/>
      <c r="P19" s="76"/>
      <c r="Q19" s="174" t="s">
        <v>100</v>
      </c>
      <c r="R19" s="174" t="s">
        <v>100</v>
      </c>
      <c r="S19" s="51" t="s">
        <v>95</v>
      </c>
      <c r="T19" s="171"/>
      <c r="U19" s="171" t="s">
        <v>77</v>
      </c>
      <c r="V19" s="59"/>
      <c r="W19" s="59"/>
      <c r="X19" s="59"/>
      <c r="Y19" s="49"/>
    </row>
    <row r="20" spans="1:25" s="49" customFormat="1" ht="27" customHeight="1" x14ac:dyDescent="0.25">
      <c r="A20" s="192" t="s">
        <v>5</v>
      </c>
      <c r="B20" s="187" t="s">
        <v>2</v>
      </c>
      <c r="C20" s="40" t="s">
        <v>109</v>
      </c>
      <c r="D20" s="40" t="s">
        <v>109</v>
      </c>
      <c r="E20" s="40" t="s">
        <v>83</v>
      </c>
      <c r="F20" s="40" t="s">
        <v>88</v>
      </c>
      <c r="G20" s="80"/>
      <c r="H20" s="80"/>
      <c r="I20" s="152" t="s">
        <v>93</v>
      </c>
      <c r="J20" s="158" t="s">
        <v>94</v>
      </c>
      <c r="K20" s="90"/>
      <c r="L20" s="161"/>
      <c r="M20" s="143"/>
      <c r="N20" s="143"/>
      <c r="O20" s="80"/>
      <c r="P20" s="80"/>
      <c r="Q20" s="121"/>
      <c r="R20" s="40"/>
      <c r="S20" s="133"/>
      <c r="T20" s="133"/>
      <c r="U20" s="134"/>
      <c r="V20" s="60"/>
      <c r="W20" s="60"/>
      <c r="X20" s="60"/>
      <c r="Y20" s="46"/>
    </row>
    <row r="21" spans="1:25" s="46" customFormat="1" ht="15" x14ac:dyDescent="0.25">
      <c r="A21" s="179"/>
      <c r="B21" s="188"/>
      <c r="C21" s="45" t="s">
        <v>159</v>
      </c>
      <c r="D21" s="45" t="s">
        <v>159</v>
      </c>
      <c r="E21" s="45" t="s">
        <v>160</v>
      </c>
      <c r="F21" s="45" t="s">
        <v>161</v>
      </c>
      <c r="G21" s="43"/>
      <c r="H21" s="43"/>
      <c r="I21" s="43" t="s">
        <v>157</v>
      </c>
      <c r="J21" s="154" t="s">
        <v>95</v>
      </c>
      <c r="K21" s="82"/>
      <c r="L21" s="82"/>
      <c r="M21" s="82"/>
      <c r="N21" s="82"/>
      <c r="O21" s="81"/>
      <c r="P21" s="81"/>
      <c r="Q21" s="119"/>
      <c r="R21" s="43"/>
      <c r="S21" s="43"/>
      <c r="T21" s="43"/>
      <c r="U21" s="44"/>
      <c r="V21" s="61"/>
      <c r="W21" s="61"/>
      <c r="X21" s="61"/>
      <c r="Y21" s="49"/>
    </row>
    <row r="22" spans="1:25" s="49" customFormat="1" ht="29.45" customHeight="1" x14ac:dyDescent="0.25">
      <c r="A22" s="182" t="s">
        <v>73</v>
      </c>
      <c r="B22" s="180" t="s">
        <v>3</v>
      </c>
      <c r="C22" s="48"/>
      <c r="D22" s="48"/>
      <c r="E22" s="48"/>
      <c r="F22" s="48"/>
      <c r="G22" s="80"/>
      <c r="H22" s="40" t="s">
        <v>170</v>
      </c>
      <c r="I22" s="48" t="s">
        <v>119</v>
      </c>
      <c r="J22" s="159" t="s">
        <v>96</v>
      </c>
      <c r="K22" s="47"/>
      <c r="L22" s="79"/>
      <c r="M22" s="140"/>
      <c r="N22" s="41"/>
      <c r="O22" s="79" t="s">
        <v>131</v>
      </c>
      <c r="P22" s="79" t="s">
        <v>131</v>
      </c>
      <c r="Q22" s="122"/>
      <c r="R22" s="94"/>
      <c r="S22" s="92"/>
      <c r="T22" s="137"/>
      <c r="U22" s="94"/>
      <c r="V22" s="63"/>
      <c r="W22" s="63"/>
      <c r="X22" s="63"/>
      <c r="Y22" s="57"/>
    </row>
    <row r="23" spans="1:25" s="57" customFormat="1" ht="16.899999999999999" customHeight="1" thickBot="1" x14ac:dyDescent="0.3">
      <c r="A23" s="183"/>
      <c r="B23" s="181"/>
      <c r="C23" s="53"/>
      <c r="D23" s="53"/>
      <c r="E23" s="53"/>
      <c r="F23" s="56"/>
      <c r="G23" s="83"/>
      <c r="H23" s="50" t="s">
        <v>162</v>
      </c>
      <c r="I23" s="50" t="s">
        <v>64</v>
      </c>
      <c r="J23" s="53" t="s">
        <v>95</v>
      </c>
      <c r="K23" s="50"/>
      <c r="L23" s="83"/>
      <c r="M23" s="138"/>
      <c r="N23" s="50"/>
      <c r="O23" s="76" t="s">
        <v>101</v>
      </c>
      <c r="P23" s="76" t="s">
        <v>101</v>
      </c>
      <c r="Q23" s="120"/>
      <c r="R23" s="76"/>
      <c r="S23" s="76"/>
      <c r="T23" s="76"/>
      <c r="U23" s="78"/>
      <c r="V23" s="63"/>
      <c r="W23" s="63"/>
      <c r="X23" s="63"/>
      <c r="Y23" s="42"/>
    </row>
    <row r="24" spans="1:25" s="42" customFormat="1" ht="30" x14ac:dyDescent="0.25">
      <c r="A24" s="192" t="s">
        <v>6</v>
      </c>
      <c r="B24" s="187" t="s">
        <v>2</v>
      </c>
      <c r="C24" s="155"/>
      <c r="D24" s="155"/>
      <c r="E24" s="41"/>
      <c r="F24" s="41"/>
      <c r="G24" s="64"/>
      <c r="H24" s="80"/>
      <c r="I24" s="144"/>
      <c r="J24" s="160" t="s">
        <v>103</v>
      </c>
      <c r="K24" s="80"/>
      <c r="L24" s="55"/>
      <c r="M24" s="55"/>
      <c r="N24" s="55"/>
      <c r="O24" s="80"/>
      <c r="P24" s="74"/>
      <c r="Q24" s="169" t="s">
        <v>133</v>
      </c>
      <c r="R24" s="169" t="s">
        <v>133</v>
      </c>
      <c r="S24" s="48" t="s">
        <v>136</v>
      </c>
      <c r="T24" s="166"/>
      <c r="U24" s="48" t="s">
        <v>164</v>
      </c>
      <c r="V24" s="60"/>
      <c r="W24" s="60"/>
      <c r="X24" s="60"/>
      <c r="Y24" s="46"/>
    </row>
    <row r="25" spans="1:25" s="46" customFormat="1" ht="15" customHeight="1" x14ac:dyDescent="0.25">
      <c r="A25" s="179"/>
      <c r="B25" s="188"/>
      <c r="C25" s="156"/>
      <c r="D25" s="156"/>
      <c r="E25" s="45"/>
      <c r="F25" s="45"/>
      <c r="G25" s="43"/>
      <c r="H25" s="82"/>
      <c r="I25" s="82"/>
      <c r="J25" s="154" t="s">
        <v>163</v>
      </c>
      <c r="K25" s="81"/>
      <c r="L25" s="58"/>
      <c r="M25" s="58"/>
      <c r="N25" s="58"/>
      <c r="O25" s="81"/>
      <c r="P25" s="75"/>
      <c r="Q25" s="168" t="s">
        <v>97</v>
      </c>
      <c r="R25" s="168" t="s">
        <v>97</v>
      </c>
      <c r="S25" s="44" t="s">
        <v>95</v>
      </c>
      <c r="T25" s="157"/>
      <c r="U25" s="44" t="s">
        <v>77</v>
      </c>
      <c r="V25" s="63"/>
      <c r="W25" s="63"/>
      <c r="X25" s="63"/>
      <c r="Y25" s="42"/>
    </row>
    <row r="26" spans="1:25" s="42" customFormat="1" ht="27.6" customHeight="1" x14ac:dyDescent="0.25">
      <c r="A26" s="182" t="s">
        <v>74</v>
      </c>
      <c r="B26" s="180" t="s">
        <v>3</v>
      </c>
      <c r="C26" s="67"/>
      <c r="D26" s="67"/>
      <c r="E26" s="67"/>
      <c r="F26" s="39"/>
      <c r="G26" s="67"/>
      <c r="H26" s="67"/>
      <c r="I26" s="144"/>
      <c r="J26" s="162" t="s">
        <v>104</v>
      </c>
      <c r="K26" s="79"/>
      <c r="L26" s="40"/>
      <c r="M26" s="114"/>
      <c r="N26" s="40"/>
      <c r="O26" s="79"/>
      <c r="P26" s="74"/>
      <c r="Q26" s="124" t="s">
        <v>134</v>
      </c>
      <c r="R26" s="124" t="s">
        <v>134</v>
      </c>
      <c r="S26" s="41" t="s">
        <v>137</v>
      </c>
      <c r="T26" s="172"/>
      <c r="U26" s="92" t="s">
        <v>165</v>
      </c>
      <c r="V26" s="63"/>
      <c r="W26" s="63"/>
      <c r="X26" s="63"/>
      <c r="Y26" s="57"/>
    </row>
    <row r="27" spans="1:25" s="57" customFormat="1" ht="17.45" customHeight="1" thickBot="1" x14ac:dyDescent="0.3">
      <c r="A27" s="183"/>
      <c r="B27" s="181"/>
      <c r="C27" s="62"/>
      <c r="D27" s="62"/>
      <c r="E27" s="62"/>
      <c r="F27" s="50"/>
      <c r="G27" s="62"/>
      <c r="H27" s="62"/>
      <c r="I27" s="83"/>
      <c r="J27" s="163" t="s">
        <v>163</v>
      </c>
      <c r="K27" s="50"/>
      <c r="L27" s="50"/>
      <c r="M27" s="50"/>
      <c r="N27" s="43"/>
      <c r="O27" s="51"/>
      <c r="P27" s="75"/>
      <c r="Q27" s="168" t="s">
        <v>97</v>
      </c>
      <c r="R27" s="168" t="s">
        <v>97</v>
      </c>
      <c r="S27" s="51" t="s">
        <v>95</v>
      </c>
      <c r="T27" s="50"/>
      <c r="U27" s="76" t="s">
        <v>77</v>
      </c>
      <c r="V27" s="70"/>
      <c r="W27" s="70"/>
      <c r="X27" s="70"/>
      <c r="Y27" s="70"/>
    </row>
    <row r="28" spans="1:25" s="70" customFormat="1" ht="13.5" customHeight="1" x14ac:dyDescent="0.25">
      <c r="A28" s="190" t="s">
        <v>31</v>
      </c>
      <c r="B28" s="187" t="s">
        <v>2</v>
      </c>
      <c r="C28" s="65"/>
      <c r="D28" s="65"/>
      <c r="E28" s="65"/>
      <c r="F28" s="66"/>
      <c r="G28" s="66"/>
      <c r="H28" s="66"/>
      <c r="I28" s="80"/>
      <c r="J28" s="40"/>
      <c r="K28" s="68"/>
      <c r="L28" s="68"/>
      <c r="M28" s="68"/>
      <c r="N28" s="68"/>
      <c r="O28" s="68"/>
      <c r="P28" s="68"/>
      <c r="Q28" s="127"/>
      <c r="R28" s="68"/>
      <c r="S28" s="69"/>
      <c r="T28" s="69"/>
      <c r="U28" s="69"/>
    </row>
    <row r="29" spans="1:25" s="70" customFormat="1" ht="18.75" customHeight="1" x14ac:dyDescent="0.25">
      <c r="A29" s="191"/>
      <c r="B29" s="188"/>
      <c r="C29" s="71"/>
      <c r="D29" s="71"/>
      <c r="E29" s="71"/>
      <c r="F29" s="72"/>
      <c r="G29" s="72"/>
      <c r="H29" s="72"/>
      <c r="I29" s="145"/>
      <c r="J29" s="43"/>
      <c r="K29" s="44"/>
      <c r="L29" s="44"/>
      <c r="M29" s="44"/>
      <c r="N29" s="44"/>
      <c r="O29" s="44"/>
      <c r="P29" s="44"/>
      <c r="Q29" s="128"/>
      <c r="R29" s="69"/>
      <c r="S29" s="44"/>
      <c r="T29" s="44"/>
      <c r="U29" s="44"/>
    </row>
    <row r="30" spans="1:25" s="70" customFormat="1" ht="13.5" customHeight="1" x14ac:dyDescent="0.25">
      <c r="A30" s="197" t="s">
        <v>75</v>
      </c>
      <c r="B30" s="189" t="s">
        <v>3</v>
      </c>
      <c r="C30" s="64"/>
      <c r="D30" s="64"/>
      <c r="E30" s="64"/>
      <c r="F30" s="40"/>
      <c r="G30" s="40"/>
      <c r="H30" s="40"/>
      <c r="I30" s="80"/>
      <c r="J30" s="40"/>
      <c r="K30" s="69"/>
      <c r="L30" s="69"/>
      <c r="M30" s="69"/>
      <c r="N30" s="69"/>
      <c r="O30" s="69"/>
      <c r="P30" s="69"/>
      <c r="Q30" s="129"/>
      <c r="R30" s="73"/>
      <c r="S30" s="69"/>
      <c r="T30" s="69"/>
      <c r="U30" s="69"/>
    </row>
    <row r="31" spans="1:25" s="70" customFormat="1" ht="13.5" customHeight="1" thickBot="1" x14ac:dyDescent="0.3">
      <c r="A31" s="198"/>
      <c r="B31" s="181"/>
      <c r="C31" s="62"/>
      <c r="D31" s="62"/>
      <c r="E31" s="62"/>
      <c r="F31" s="52"/>
      <c r="G31" s="52"/>
      <c r="H31" s="52"/>
      <c r="I31" s="146"/>
      <c r="J31" s="50"/>
      <c r="K31" s="51"/>
      <c r="L31" s="51"/>
      <c r="M31" s="51"/>
      <c r="N31" s="51"/>
      <c r="O31" s="51"/>
      <c r="P31" s="51"/>
      <c r="Q31" s="130"/>
      <c r="R31" s="51"/>
      <c r="S31" s="51"/>
      <c r="T31" s="51"/>
      <c r="U31" s="51"/>
      <c r="V31" s="115"/>
      <c r="W31" s="115"/>
      <c r="X31" s="115"/>
      <c r="Y31" s="115"/>
    </row>
    <row r="32" spans="1:25" s="115" customFormat="1" ht="20.45" customHeight="1" x14ac:dyDescent="0.2">
      <c r="A32" s="195" t="s">
        <v>7</v>
      </c>
      <c r="B32" s="196"/>
      <c r="C32" s="5">
        <v>24</v>
      </c>
      <c r="D32" s="5">
        <v>24</v>
      </c>
      <c r="E32" s="5">
        <v>24</v>
      </c>
      <c r="F32" s="5">
        <v>24</v>
      </c>
      <c r="G32" s="5"/>
      <c r="H32" s="5">
        <v>24</v>
      </c>
      <c r="I32" s="5"/>
      <c r="J32" s="14">
        <v>20</v>
      </c>
      <c r="K32" s="17">
        <v>19</v>
      </c>
      <c r="L32" s="16">
        <v>19</v>
      </c>
      <c r="M32" s="18">
        <v>19</v>
      </c>
      <c r="N32" s="18">
        <v>19</v>
      </c>
      <c r="O32" s="16">
        <v>19</v>
      </c>
      <c r="P32" s="16">
        <v>19</v>
      </c>
      <c r="Q32" s="18">
        <v>14</v>
      </c>
      <c r="R32" s="16">
        <v>14</v>
      </c>
      <c r="S32" s="17">
        <v>14</v>
      </c>
      <c r="T32" s="17"/>
      <c r="U32" s="17">
        <v>14</v>
      </c>
      <c r="V32" s="15"/>
      <c r="W32" s="15"/>
      <c r="X32" s="15"/>
      <c r="Y32" s="15"/>
    </row>
    <row r="33" spans="1:25" s="15" customFormat="1" ht="14.45" customHeight="1" thickBot="1" x14ac:dyDescent="0.25">
      <c r="A33" s="193" t="s">
        <v>8</v>
      </c>
      <c r="B33" s="194"/>
      <c r="C33" s="102" t="s">
        <v>62</v>
      </c>
      <c r="D33" s="102" t="s">
        <v>62</v>
      </c>
      <c r="E33" s="102" t="s">
        <v>41</v>
      </c>
      <c r="F33" s="102" t="s">
        <v>57</v>
      </c>
      <c r="G33" s="19" t="s">
        <v>48</v>
      </c>
      <c r="H33" s="22" t="s">
        <v>48</v>
      </c>
      <c r="I33" s="19" t="s">
        <v>57</v>
      </c>
      <c r="J33" s="22" t="s">
        <v>55</v>
      </c>
      <c r="K33" s="19" t="s">
        <v>43</v>
      </c>
      <c r="L33" s="20" t="s">
        <v>44</v>
      </c>
      <c r="M33" s="21" t="s">
        <v>51</v>
      </c>
      <c r="N33" s="97" t="s">
        <v>48</v>
      </c>
      <c r="O33" s="96" t="s">
        <v>45</v>
      </c>
      <c r="P33" s="22" t="s">
        <v>45</v>
      </c>
      <c r="Q33" s="97" t="s">
        <v>42</v>
      </c>
      <c r="R33" s="19" t="s">
        <v>42</v>
      </c>
      <c r="S33" s="19" t="s">
        <v>55</v>
      </c>
      <c r="T33" s="19" t="s">
        <v>56</v>
      </c>
      <c r="U33" s="19" t="s">
        <v>57</v>
      </c>
    </row>
    <row r="34" spans="1:25" s="15" customFormat="1" ht="24.75" customHeight="1" x14ac:dyDescent="0.2">
      <c r="A34" s="103"/>
      <c r="B34" s="103"/>
      <c r="C34" s="113"/>
      <c r="D34" s="175" t="s">
        <v>171</v>
      </c>
      <c r="E34" s="175"/>
      <c r="F34" s="175"/>
      <c r="G34" s="175"/>
      <c r="H34" s="175"/>
      <c r="I34" s="175"/>
      <c r="J34" s="104"/>
      <c r="K34" s="11"/>
      <c r="L34" s="11"/>
      <c r="M34" s="11"/>
      <c r="N34" s="11"/>
      <c r="O34" s="104"/>
      <c r="P34" s="104"/>
      <c r="Q34" s="11"/>
      <c r="R34" s="11"/>
      <c r="S34" s="11"/>
      <c r="T34" s="11"/>
      <c r="U34" s="11"/>
    </row>
    <row r="35" spans="1:25" s="15" customFormat="1" ht="15.75" customHeight="1" x14ac:dyDescent="0.25">
      <c r="A35" s="23" t="s">
        <v>25</v>
      </c>
      <c r="B35" s="23"/>
      <c r="G35" s="147"/>
      <c r="I35" s="116"/>
      <c r="J35" s="116"/>
      <c r="K35" s="116"/>
      <c r="L35" s="116"/>
      <c r="Q35" s="116"/>
      <c r="R35" s="116"/>
      <c r="S35" s="116"/>
      <c r="T35" s="116"/>
      <c r="U35" s="25"/>
      <c r="V35" s="23"/>
      <c r="W35" s="23"/>
      <c r="X35" s="115"/>
      <c r="Y35" s="23"/>
    </row>
    <row r="36" spans="1:25" s="23" customFormat="1" ht="16.350000000000001" customHeight="1" x14ac:dyDescent="0.25">
      <c r="A36" s="26" t="s">
        <v>26</v>
      </c>
      <c r="B36" s="15"/>
      <c r="J36" s="27"/>
      <c r="K36" s="27"/>
      <c r="L36" s="27"/>
      <c r="M36" s="116"/>
      <c r="O36" s="211" t="s">
        <v>63</v>
      </c>
      <c r="P36" s="211"/>
      <c r="S36" s="105"/>
      <c r="T36" s="186" t="s">
        <v>46</v>
      </c>
      <c r="U36" s="186"/>
      <c r="V36" s="105"/>
      <c r="W36" s="105"/>
      <c r="Y36" s="15"/>
    </row>
    <row r="37" spans="1:25" s="15" customFormat="1" ht="13.5" customHeight="1" x14ac:dyDescent="0.25">
      <c r="A37" s="12" t="s">
        <v>27</v>
      </c>
      <c r="J37" s="29"/>
      <c r="K37" s="29"/>
      <c r="L37" s="29"/>
      <c r="O37" s="106"/>
      <c r="S37" s="106"/>
      <c r="T37" s="106"/>
      <c r="U37" s="107"/>
      <c r="V37" s="106"/>
      <c r="W37" s="106"/>
      <c r="X37" s="108"/>
    </row>
    <row r="38" spans="1:25" s="15" customFormat="1" ht="13.5" customHeight="1" x14ac:dyDescent="0.25">
      <c r="A38" s="12" t="s">
        <v>28</v>
      </c>
      <c r="J38" s="29"/>
      <c r="K38" s="29"/>
      <c r="O38" s="106"/>
      <c r="S38" s="106"/>
      <c r="T38" s="106"/>
      <c r="U38" s="106"/>
      <c r="V38" s="106"/>
      <c r="W38" s="108"/>
      <c r="X38" s="108"/>
    </row>
    <row r="39" spans="1:25" s="15" customFormat="1" ht="13.5" customHeight="1" x14ac:dyDescent="0.25">
      <c r="A39" s="12" t="s">
        <v>29</v>
      </c>
      <c r="O39" s="106"/>
      <c r="S39" s="106"/>
      <c r="T39" s="108"/>
      <c r="U39" s="108"/>
      <c r="V39" s="108"/>
      <c r="W39" s="108"/>
      <c r="X39" s="109"/>
    </row>
    <row r="40" spans="1:25" s="15" customFormat="1" ht="18" customHeight="1" x14ac:dyDescent="0.25">
      <c r="A40" s="13" t="s">
        <v>30</v>
      </c>
      <c r="J40" s="216"/>
      <c r="K40" s="216"/>
      <c r="L40" s="115"/>
      <c r="M40" s="31"/>
      <c r="O40" s="186" t="s">
        <v>65</v>
      </c>
      <c r="P40" s="186"/>
      <c r="S40" s="110"/>
      <c r="T40" s="111"/>
      <c r="U40" s="111"/>
      <c r="V40" s="111"/>
      <c r="W40" s="111"/>
      <c r="X40" s="112"/>
    </row>
    <row r="41" spans="1:25" s="15" customFormat="1" ht="9.6" customHeight="1" x14ac:dyDescent="0.2">
      <c r="J41" s="33"/>
      <c r="K41" s="33"/>
      <c r="L41" s="32"/>
      <c r="M41" s="27"/>
      <c r="N41" s="27"/>
      <c r="O41" s="27"/>
      <c r="R41" s="95"/>
      <c r="U41" s="4"/>
      <c r="V41" s="4"/>
      <c r="W41" s="33"/>
      <c r="X41" s="33"/>
    </row>
    <row r="42" spans="1:25" x14ac:dyDescent="0.2">
      <c r="J42" s="36"/>
      <c r="K42" s="36"/>
      <c r="L42" s="36"/>
      <c r="U42" s="30"/>
      <c r="V42" s="30"/>
      <c r="W42" s="36"/>
      <c r="X42" s="36"/>
    </row>
    <row r="43" spans="1:25" x14ac:dyDescent="0.2">
      <c r="F43" s="37"/>
      <c r="G43" s="37"/>
      <c r="H43" s="36"/>
      <c r="I43" s="36"/>
      <c r="J43" s="36"/>
      <c r="K43" s="36"/>
      <c r="L43" s="36"/>
      <c r="U43" s="34"/>
    </row>
    <row r="44" spans="1:25" x14ac:dyDescent="0.2">
      <c r="F44" s="24"/>
      <c r="G44" s="24"/>
      <c r="H44" s="36"/>
      <c r="I44" s="36"/>
      <c r="J44" s="36"/>
      <c r="K44" s="36"/>
      <c r="L44" s="36"/>
    </row>
    <row r="45" spans="1:25" x14ac:dyDescent="0.2">
      <c r="F45" s="4"/>
      <c r="G45" s="4"/>
      <c r="H45" s="4"/>
      <c r="I45" s="36"/>
      <c r="J45" s="36"/>
      <c r="K45" s="36"/>
      <c r="L45" s="36"/>
      <c r="M45" s="36"/>
    </row>
    <row r="46" spans="1:25" x14ac:dyDescent="0.2">
      <c r="F46" s="28"/>
      <c r="G46" s="28"/>
      <c r="H46" s="28"/>
      <c r="I46" s="36"/>
      <c r="J46" s="36"/>
      <c r="K46" s="36"/>
      <c r="L46" s="36"/>
      <c r="M46" s="36"/>
    </row>
    <row r="47" spans="1:25" x14ac:dyDescent="0.2">
      <c r="F47" s="4"/>
      <c r="G47" s="4"/>
      <c r="H47" s="4"/>
      <c r="I47" s="36"/>
      <c r="J47" s="36"/>
      <c r="K47" s="36"/>
      <c r="L47" s="36"/>
      <c r="M47" s="36"/>
    </row>
    <row r="48" spans="1:25" x14ac:dyDescent="0.2">
      <c r="F48" s="36"/>
      <c r="G48" s="36"/>
      <c r="H48" s="36"/>
      <c r="I48" s="36"/>
      <c r="J48" s="36"/>
      <c r="K48" s="36"/>
      <c r="L48" s="36"/>
      <c r="M48" s="36"/>
    </row>
    <row r="49" spans="6:13" x14ac:dyDescent="0.2">
      <c r="F49" s="36"/>
      <c r="G49" s="36"/>
      <c r="H49" s="36"/>
      <c r="I49" s="36"/>
      <c r="J49" s="36"/>
      <c r="K49" s="36"/>
      <c r="L49" s="36"/>
      <c r="M49" s="30"/>
    </row>
    <row r="50" spans="6:13" x14ac:dyDescent="0.2">
      <c r="M50" s="34"/>
    </row>
  </sheetData>
  <mergeCells count="54">
    <mergeCell ref="O36:P36"/>
    <mergeCell ref="O40:P40"/>
    <mergeCell ref="G1:I1"/>
    <mergeCell ref="J1:K1"/>
    <mergeCell ref="A2:A3"/>
    <mergeCell ref="B2:B3"/>
    <mergeCell ref="A6:A7"/>
    <mergeCell ref="B6:B7"/>
    <mergeCell ref="A4:A5"/>
    <mergeCell ref="J40:K40"/>
    <mergeCell ref="A10:A11"/>
    <mergeCell ref="B14:B15"/>
    <mergeCell ref="B12:B13"/>
    <mergeCell ref="A14:A15"/>
    <mergeCell ref="B10:B11"/>
    <mergeCell ref="B24:B25"/>
    <mergeCell ref="W1:Y1"/>
    <mergeCell ref="Q2:U2"/>
    <mergeCell ref="K2:N2"/>
    <mergeCell ref="O2:P2"/>
    <mergeCell ref="C1:E1"/>
    <mergeCell ref="E2:E3"/>
    <mergeCell ref="D2:D3"/>
    <mergeCell ref="C2:C3"/>
    <mergeCell ref="S1:U1"/>
    <mergeCell ref="G2:G3"/>
    <mergeCell ref="F2:F3"/>
    <mergeCell ref="M1:N1"/>
    <mergeCell ref="O1:P1"/>
    <mergeCell ref="H2:H3"/>
    <mergeCell ref="I2:I3"/>
    <mergeCell ref="T36:U36"/>
    <mergeCell ref="A18:A19"/>
    <mergeCell ref="B16:B17"/>
    <mergeCell ref="B18:B19"/>
    <mergeCell ref="A28:A29"/>
    <mergeCell ref="B28:B29"/>
    <mergeCell ref="A26:A27"/>
    <mergeCell ref="B26:B27"/>
    <mergeCell ref="A16:A17"/>
    <mergeCell ref="A20:A21"/>
    <mergeCell ref="A24:A25"/>
    <mergeCell ref="A33:B33"/>
    <mergeCell ref="A32:B32"/>
    <mergeCell ref="B20:B21"/>
    <mergeCell ref="A30:A31"/>
    <mergeCell ref="B30:B31"/>
    <mergeCell ref="D34:I34"/>
    <mergeCell ref="B4:B5"/>
    <mergeCell ref="A8:A9"/>
    <mergeCell ref="A12:A13"/>
    <mergeCell ref="B22:B23"/>
    <mergeCell ref="A22:A23"/>
    <mergeCell ref="B8:B9"/>
  </mergeCells>
  <phoneticPr fontId="4" type="noConversion"/>
  <pageMargins left="0.2" right="0" top="0" bottom="0" header="0" footer="0"/>
  <pageSetup paperSize="9"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1" workbookViewId="0">
      <selection activeCell="L2" sqref="L2"/>
    </sheetView>
  </sheetViews>
  <sheetFormatPr defaultColWidth="9.140625" defaultRowHeight="61.5" x14ac:dyDescent="0.9"/>
  <cols>
    <col min="1" max="10" width="58.7109375" style="1" customWidth="1"/>
    <col min="11" max="16384" width="9.140625" style="1"/>
  </cols>
  <sheetData>
    <row r="1" spans="1:10" ht="72" customHeight="1" x14ac:dyDescent="0.9">
      <c r="A1" s="218" t="s">
        <v>10</v>
      </c>
      <c r="B1" s="218"/>
      <c r="E1" s="218" t="s">
        <v>12</v>
      </c>
      <c r="F1" s="218"/>
      <c r="I1" s="218" t="s">
        <v>14</v>
      </c>
      <c r="J1" s="218"/>
    </row>
    <row r="2" spans="1:10" ht="230.85" customHeight="1" thickBot="1" x14ac:dyDescent="0.95">
      <c r="A2" s="2" t="s">
        <v>17</v>
      </c>
      <c r="B2" s="3" t="s">
        <v>18</v>
      </c>
      <c r="E2" s="2" t="s">
        <v>15</v>
      </c>
      <c r="F2" s="2" t="s">
        <v>16</v>
      </c>
      <c r="I2" s="3" t="s">
        <v>22</v>
      </c>
      <c r="J2" s="3" t="s">
        <v>23</v>
      </c>
    </row>
    <row r="3" spans="1:10" x14ac:dyDescent="0.9">
      <c r="A3" s="218" t="s">
        <v>11</v>
      </c>
      <c r="B3" s="218"/>
      <c r="E3" s="218" t="s">
        <v>13</v>
      </c>
      <c r="F3" s="218"/>
    </row>
    <row r="4" spans="1:10" ht="202.7" customHeight="1" x14ac:dyDescent="0.9">
      <c r="A4" s="2" t="s">
        <v>9</v>
      </c>
      <c r="B4" s="3" t="s">
        <v>19</v>
      </c>
      <c r="E4" s="3" t="s">
        <v>21</v>
      </c>
      <c r="F4" s="3" t="s">
        <v>20</v>
      </c>
    </row>
  </sheetData>
  <mergeCells count="5">
    <mergeCell ref="I1:J1"/>
    <mergeCell ref="A1:B1"/>
    <mergeCell ref="A3:B3"/>
    <mergeCell ref="E1:F1"/>
    <mergeCell ref="E3:F3"/>
  </mergeCells>
  <phoneticPr fontId="4" type="noConversion"/>
  <conditionalFormatting sqref="I1:J2 E1:F4 A1:B4">
    <cfRule type="expression" dxfId="0" priority="1" stopIfTrue="1">
      <formula>NOT(ISERROR(SEARCH("THI*",A1)))</formula>
    </cfRule>
  </conditionalFormatting>
  <pageMargins left="0.70866141732283472" right="0.70866141732283472" top="0.17" bottom="0.2899999999999999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Tòan Trường</vt:lpstr>
      <vt:lpstr>Sheet3</vt:lpstr>
      <vt:lpstr>Sheet1</vt:lpstr>
      <vt:lpstr>'Tòan Trường'!Print_Area</vt:lpstr>
      <vt:lpstr>'Tòan Trường'!Print_Titles</vt:lpstr>
    </vt:vector>
  </TitlesOfParts>
  <Company>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2019-09-06T02:11:51Z</cp:lastPrinted>
  <dcterms:created xsi:type="dcterms:W3CDTF">2015-06-03T02:39:09Z</dcterms:created>
  <dcterms:modified xsi:type="dcterms:W3CDTF">2019-09-06T02:12:41Z</dcterms:modified>
</cp:coreProperties>
</file>