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xr:revisionPtr revIDLastSave="0" documentId="8_{A85A5873-72FC-6641-A8E4-F27214518563}" xr6:coauthVersionLast="43" xr6:coauthVersionMax="43" xr10:uidLastSave="{00000000-0000-0000-0000-000000000000}"/>
  <bookViews>
    <workbookView xWindow="0" yWindow="-180" windowWidth="16392" windowHeight="5268" xr2:uid="{00000000-000D-0000-FFFF-FFFF00000000}"/>
  </bookViews>
  <sheets>
    <sheet name="Tòan Trường" sheetId="13" r:id="rId1"/>
    <sheet name="Sheet3" sheetId="3" state="hidden" r:id="rId2"/>
    <sheet name="Sheet1" sheetId="14" r:id="rId3"/>
  </sheets>
  <definedNames>
    <definedName name="_xlnm.Print_Titles" localSheetId="0">'Tòan Trường'!$A:$B</definedName>
    <definedName name="_xlnm.Print_Area" localSheetId="0">'Tòan Trường'!$1:$40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<sst xmlns="http://schemas.openxmlformats.org/spreadsheetml/2006/main" count="266" uniqueCount="178">
  <si>
    <t>TRƯỜNG TC KINH TẾ BÌNH DƯƠNG
PHÒNG ĐÀO TẠO</t>
  </si>
  <si>
    <t>THỨ</t>
  </si>
  <si>
    <t>S</t>
  </si>
  <si>
    <t>C</t>
  </si>
  <si>
    <t>TƯ</t>
  </si>
  <si>
    <t>SÁU</t>
  </si>
  <si>
    <t>BẢY</t>
  </si>
  <si>
    <t>TỔNG TIẾT/tuần</t>
  </si>
  <si>
    <t>Chủ nhiệm</t>
  </si>
  <si>
    <t>071KD2
LK-TA 
KHOÁ 2</t>
  </si>
  <si>
    <t>TT TÂN UYÊN</t>
  </si>
  <si>
    <t>TT THUẬN AN</t>
  </si>
  <si>
    <t>TT DĨ AN</t>
  </si>
  <si>
    <t>TT TỈNH</t>
  </si>
  <si>
    <t>TT BẾN CÁT</t>
  </si>
  <si>
    <t>061DL2
LK-DA1 KHOÁ 2
HDDL
[SS:28]</t>
  </si>
  <si>
    <t>071KD2
LK-DA2 KHOÁ 2
KTDN
[SS:27]</t>
  </si>
  <si>
    <t xml:space="preserve">071KD2
LK-TU
KHOÁ 2
</t>
  </si>
  <si>
    <t>081KD2
LK-TU 
KHOÁ 3</t>
  </si>
  <si>
    <t>081KD2
LK-TA 
KHOÁ 3</t>
  </si>
  <si>
    <r>
      <t xml:space="preserve">081KD22
LK-TỈNH </t>
    </r>
    <r>
      <rPr>
        <b/>
        <sz val="36"/>
        <rFont val="Times New Roman"/>
        <family val="1"/>
      </rPr>
      <t>KHOÁ 3-Lớp 2</t>
    </r>
    <r>
      <rPr>
        <b/>
        <sz val="48"/>
        <rFont val="Times New Roman"/>
        <family val="1"/>
      </rPr>
      <t xml:space="preserve">
</t>
    </r>
  </si>
  <si>
    <r>
      <t xml:space="preserve">081KD21
LK-TỈNH </t>
    </r>
    <r>
      <rPr>
        <b/>
        <sz val="36"/>
        <rFont val="Times New Roman"/>
        <family val="1"/>
      </rPr>
      <t>KHOÁ 3-Lớp 1</t>
    </r>
    <r>
      <rPr>
        <b/>
        <sz val="48"/>
        <rFont val="Times New Roman"/>
        <family val="1"/>
      </rPr>
      <t xml:space="preserve">
</t>
    </r>
  </si>
  <si>
    <t>071DL2
LK-BC
KHOÁ 3
HDDL</t>
  </si>
  <si>
    <t>081KD2
LK-BC
KHOÁ 3
KTDN</t>
  </si>
  <si>
    <t>Năm</t>
  </si>
  <si>
    <t>Nơi nhận:</t>
  </si>
  <si>
    <t>- HT, P.HT;</t>
  </si>
  <si>
    <t>- Các TT GDTX;</t>
  </si>
  <si>
    <t>- Các phòng khoa;</t>
  </si>
  <si>
    <t>- Website;</t>
  </si>
  <si>
    <t>- Lưu: ĐT.</t>
  </si>
  <si>
    <t>CHỦ 
NHẬT</t>
  </si>
  <si>
    <t xml:space="preserve">    LỚP
BUỔI</t>
  </si>
  <si>
    <t>TT PHÚ GIÁO</t>
  </si>
  <si>
    <t>09KD2-BC[24]</t>
  </si>
  <si>
    <t>HAI</t>
  </si>
  <si>
    <t>11KD2[SS: ...]</t>
  </si>
  <si>
    <t>10KD2[SS: ...]</t>
  </si>
  <si>
    <t>26KD1[SS:…]</t>
  </si>
  <si>
    <t>03UD2[SS:…]</t>
  </si>
  <si>
    <t>09KD2[SS:…]</t>
  </si>
  <si>
    <t>02UD2[SS: ...]</t>
  </si>
  <si>
    <t>11KD2-TA[SS:…]</t>
  </si>
  <si>
    <t>10KD2-TA[SS:…]</t>
  </si>
  <si>
    <t>09KD2-T[SS: ...]</t>
  </si>
  <si>
    <t>10KD2-T[SS: ...]</t>
  </si>
  <si>
    <t>03UD2-T[SS:…]</t>
  </si>
  <si>
    <t>03ĐCD2-BC[SS:…]</t>
  </si>
  <si>
    <t>01KT2-PG1[SS:…]</t>
  </si>
  <si>
    <t>01KT2-PG2[SS:…]</t>
  </si>
  <si>
    <t>01KT2-PG3[SS:…]</t>
  </si>
  <si>
    <t>Cô T.Loan</t>
  </si>
  <si>
    <t>Cô Châu</t>
  </si>
  <si>
    <t>Thầy Dũng</t>
  </si>
  <si>
    <t>Cô Bích Vân</t>
  </si>
  <si>
    <t>Cô Cẩm</t>
  </si>
  <si>
    <t>Cô Nhường</t>
  </si>
  <si>
    <t>TRƯỞNG PHÒNG ĐÀO TẠO</t>
  </si>
  <si>
    <t>HIỆU TRƯỞNG</t>
  </si>
  <si>
    <t>ĐẶNG VĂN NĂM</t>
  </si>
  <si>
    <t>BA</t>
  </si>
  <si>
    <t>02KT2-PG[SS:…]</t>
  </si>
  <si>
    <t>Thầy Nam</t>
  </si>
  <si>
    <t>04UD2-TA[1]</t>
  </si>
  <si>
    <t>04UD2-TA[2]</t>
  </si>
  <si>
    <t>Cô Thái</t>
  </si>
  <si>
    <t>04UD2-BC[SS:…]</t>
  </si>
  <si>
    <t>11KD2-BC2[SS:…]</t>
  </si>
  <si>
    <t>11KD2-BC1[SS:…]</t>
  </si>
  <si>
    <t>Cô Tốt</t>
  </si>
  <si>
    <t>Cô Phương</t>
  </si>
  <si>
    <t>Thầy Huy</t>
  </si>
  <si>
    <t>10KD2-BC[SS:…]</t>
  </si>
  <si>
    <r>
      <t>27KD1</t>
    </r>
    <r>
      <rPr>
        <b/>
        <sz val="10"/>
        <rFont val="Times New Roman"/>
        <family val="1"/>
        <charset val="163"/>
      </rPr>
      <t>[SS: ...]</t>
    </r>
  </si>
  <si>
    <t>C.Nguyệt</t>
  </si>
  <si>
    <t xml:space="preserve"> </t>
  </si>
  <si>
    <t>T.Quang</t>
  </si>
  <si>
    <t>C.Vân</t>
  </si>
  <si>
    <t>C.Châu</t>
  </si>
  <si>
    <t>T.Huy</t>
  </si>
  <si>
    <t>tự nghiên cứu</t>
  </si>
  <si>
    <t>P.B1  T.Lừng</t>
  </si>
  <si>
    <t>02Đ2[SS: ...]</t>
  </si>
  <si>
    <t>P.A1             C.Phương</t>
  </si>
  <si>
    <t>P.B1               C.Liễu</t>
  </si>
  <si>
    <t>P.1            C.Thúy</t>
  </si>
  <si>
    <t>P.1            T.Bảo</t>
  </si>
  <si>
    <t>01Đ2-PG[SS:…]</t>
  </si>
  <si>
    <t>T.Nam</t>
  </si>
  <si>
    <t>T.Bình</t>
  </si>
  <si>
    <t>T.Lừng</t>
  </si>
  <si>
    <t>SHCN - P.1</t>
  </si>
  <si>
    <t>SHCN - P.A1</t>
  </si>
  <si>
    <t>SHCN - P.A2</t>
  </si>
  <si>
    <t>T.Bảo</t>
  </si>
  <si>
    <t>P.B1               C.Thảo</t>
  </si>
  <si>
    <t>Tự nghiên cứu</t>
  </si>
  <si>
    <t>P.B1              T.Nam</t>
  </si>
  <si>
    <t>08</t>
  </si>
  <si>
    <t>09</t>
  </si>
  <si>
    <t>10</t>
  </si>
  <si>
    <t>11</t>
  </si>
  <si>
    <t>12</t>
  </si>
  <si>
    <t>13</t>
  </si>
  <si>
    <t>14</t>
  </si>
  <si>
    <t>THỜI KHÓA BIỂU 
TUẦN LỄ 32 TỪ 08/4/2019 đến 14/4/2019</t>
  </si>
  <si>
    <t>13h30 Thi KT vi mô (Lần 2)</t>
  </si>
  <si>
    <t>P.A1</t>
  </si>
  <si>
    <t>13h30 Thi KT điện tử (Lần 2)</t>
  </si>
  <si>
    <t>P.A1             T.Phương</t>
  </si>
  <si>
    <t>Thực tập KTVT (10/60)</t>
  </si>
  <si>
    <t>Thực tập KTVT (15/60)</t>
  </si>
  <si>
    <t>Thực tập KTVT (10/90)</t>
  </si>
  <si>
    <t>Thực tập KTVT (15/90)</t>
  </si>
  <si>
    <t>Thực tập TN (110/135)</t>
  </si>
  <si>
    <t>Thực tập TN (115/135)</t>
  </si>
  <si>
    <t>Thực tập TN (120/135)</t>
  </si>
  <si>
    <t>Thực tập TN (230/405)</t>
  </si>
  <si>
    <t>Thực tập TN (235/405)</t>
  </si>
  <si>
    <t>Thực tập TN (240/405)</t>
  </si>
  <si>
    <t>Thực tập TN (245/405)</t>
  </si>
  <si>
    <t>Thực tập TN (250/405)</t>
  </si>
  <si>
    <t>Thực tập TN (255/405)</t>
  </si>
  <si>
    <r>
      <rPr>
        <i/>
        <sz val="11"/>
        <color rgb="FFFF0000"/>
        <rFont val="Times New Roman"/>
        <family val="1"/>
        <charset val="163"/>
      </rPr>
      <t>SHCN-C.Châu</t>
    </r>
    <r>
      <rPr>
        <sz val="11"/>
        <rFont val="Times New Roman"/>
        <family val="1"/>
      </rPr>
      <t xml:space="preserve">
Thiết kế web (48/120)</t>
    </r>
  </si>
  <si>
    <t>Thiết kế web (52/120)</t>
  </si>
  <si>
    <t>Quản trị phòng máy (44/90)</t>
  </si>
  <si>
    <t>Quản trị phòng máy (48/90)</t>
  </si>
  <si>
    <t>TT TK web (75/90)</t>
  </si>
  <si>
    <t>TT TK web (80/90)</t>
  </si>
  <si>
    <t>TT TK web (85/90)</t>
  </si>
  <si>
    <t>TT TK web (90/90)</t>
  </si>
  <si>
    <t>TT LT ứng dụng (85/90)</t>
  </si>
  <si>
    <t>TT LT ứng dụng (90/90)</t>
  </si>
  <si>
    <t>TT LT ứng dụng (64/90)</t>
  </si>
  <si>
    <t>TT LT ứng dụng (69/90)</t>
  </si>
  <si>
    <t>TT LT ứng dụng (74/90)</t>
  </si>
  <si>
    <r>
      <t xml:space="preserve">SHCN - C.Vân
</t>
    </r>
    <r>
      <rPr>
        <sz val="11"/>
        <rFont val="Times New Roman"/>
        <family val="1"/>
      </rPr>
      <t>KTDN P.3 (60/85)</t>
    </r>
  </si>
  <si>
    <t>KTDN P.3 (65/85)</t>
  </si>
  <si>
    <t>Khai báo thuế (20/30)</t>
  </si>
  <si>
    <t>Khai báo thuế (15/30)</t>
  </si>
  <si>
    <r>
      <rPr>
        <i/>
        <sz val="11"/>
        <color rgb="FFFF0000"/>
        <rFont val="Times New Roman"/>
        <family val="1"/>
        <charset val="163"/>
      </rPr>
      <t>SHCN-C.Cẩm</t>
    </r>
    <r>
      <rPr>
        <sz val="11"/>
        <rFont val="Times New Roman"/>
        <family val="1"/>
      </rPr>
      <t xml:space="preserve">
Lý thuyết TCTT (50/60)</t>
    </r>
  </si>
  <si>
    <t>Lý thuyết TCTT (55/60)</t>
  </si>
  <si>
    <t>Lý thuyết TCTT (60/60)</t>
  </si>
  <si>
    <t>Tài chính DN (5/75)</t>
  </si>
  <si>
    <t>T.Dũng</t>
  </si>
  <si>
    <t>Kỹ thuật LT (40/75)</t>
  </si>
  <si>
    <t>Kỹ thuật LT (45/75)</t>
  </si>
  <si>
    <t>Cơ sở dữ liệu (40/90)</t>
  </si>
  <si>
    <r>
      <rPr>
        <i/>
        <sz val="11"/>
        <color rgb="FFFF0000"/>
        <rFont val="Times New Roman"/>
        <family val="1"/>
        <charset val="163"/>
      </rPr>
      <t>SHCN-T.Nam</t>
    </r>
    <r>
      <rPr>
        <sz val="11"/>
        <rFont val="Times New Roman"/>
        <family val="1"/>
      </rPr>
      <t xml:space="preserve">
Cơ sở dữ liệu (35/90)</t>
    </r>
  </si>
  <si>
    <t>14h00 Thi AVCN (Lần 2)</t>
  </si>
  <si>
    <r>
      <rPr>
        <i/>
        <sz val="10"/>
        <color rgb="FFFF0000"/>
        <rFont val="Times New Roman"/>
        <family val="1"/>
        <charset val="163"/>
      </rPr>
      <t>SHCN - C.Thái</t>
    </r>
    <r>
      <rPr>
        <sz val="10"/>
        <color rgb="FF000000"/>
        <rFont val="Times New Roman"/>
        <family val="1"/>
        <charset val="163"/>
      </rPr>
      <t xml:space="preserve">
Cấu trúc MT&amp;HĐH (49/75)</t>
    </r>
  </si>
  <si>
    <t>Cấu trúc MT&amp;HĐH (30/75)</t>
  </si>
  <si>
    <t>14h00 Thi KT lập trình (Lần 2)</t>
  </si>
  <si>
    <r>
      <rPr>
        <i/>
        <sz val="11"/>
        <color rgb="FFFF0000"/>
        <rFont val="Times New Roman"/>
        <family val="1"/>
        <charset val="163"/>
      </rPr>
      <t xml:space="preserve">SHCN - C.Tốt </t>
    </r>
    <r>
      <rPr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  <charset val="163"/>
      </rPr>
      <t>14h00 Thi Tin học (Lần 1)
15h00 Thi GDTC (Lần 2)</t>
    </r>
    <r>
      <rPr>
        <sz val="11"/>
        <rFont val="Times New Roman"/>
        <family val="1"/>
      </rPr>
      <t xml:space="preserve">
</t>
    </r>
  </si>
  <si>
    <r>
      <rPr>
        <i/>
        <sz val="11"/>
        <color rgb="FFFF0000"/>
        <rFont val="Times New Roman"/>
        <family val="1"/>
        <charset val="163"/>
      </rPr>
      <t>SHCN - T.Huy</t>
    </r>
    <r>
      <rPr>
        <sz val="11"/>
        <color rgb="FFFF0000"/>
        <rFont val="Times New Roman"/>
        <family val="1"/>
        <charset val="163"/>
      </rPr>
      <t xml:space="preserve">
</t>
    </r>
    <r>
      <rPr>
        <b/>
        <sz val="11"/>
        <color rgb="FFFF0000"/>
        <rFont val="Times New Roman"/>
        <family val="1"/>
        <charset val="163"/>
      </rPr>
      <t>14h00 Thi Anh văn CN (Lần 1)</t>
    </r>
  </si>
  <si>
    <t>Tin học (30/60)</t>
  </si>
  <si>
    <t>Cô Nguyệt</t>
  </si>
  <si>
    <t>Cung cấp điện (5/60)</t>
  </si>
  <si>
    <t>Cung cấp điện (10/60)</t>
  </si>
  <si>
    <t>Cung cấp điện (15/60)</t>
  </si>
  <si>
    <t>Thuế (53/75)</t>
  </si>
  <si>
    <t>Thuế (58/75)</t>
  </si>
  <si>
    <t>Nguyên lý KT (63/75)</t>
  </si>
  <si>
    <t>Nguyên lý KT (68/75)</t>
  </si>
  <si>
    <t>Nguyên lý KT (73/75)</t>
  </si>
  <si>
    <t>Đo lường điện &amp; CB (34/45)</t>
  </si>
  <si>
    <t>Đo lường điện &amp; CB (39/45)</t>
  </si>
  <si>
    <t>8h00 Nộp BC TTTK mạng</t>
  </si>
  <si>
    <r>
      <t>SHCN - C.Phương</t>
    </r>
    <r>
      <rPr>
        <sz val="11"/>
        <rFont val="Times New Roman"/>
        <family val="1"/>
        <charset val="163"/>
      </rPr>
      <t xml:space="preserve">
Kinh tế CT (13/45)</t>
    </r>
  </si>
  <si>
    <t>14h00 Thi KT TMDV (Lần 1)</t>
  </si>
  <si>
    <t>Học lại</t>
  </si>
  <si>
    <t>Toán P5 (5/30)</t>
  </si>
  <si>
    <t>Toán P5 (10/30)</t>
  </si>
  <si>
    <t>P.A2               T.Truyển</t>
  </si>
  <si>
    <t>Văn P4 (5/20)</t>
  </si>
  <si>
    <t>P.A2               C.Dung</t>
  </si>
  <si>
    <t>Văn P4 (10/20)</t>
  </si>
  <si>
    <t>13h30 Thi Văn P3 (Lần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</si>
</sst>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Arial"/>
      <family val="2"/>
      <scheme val="minor"/>
    </font>
    <font>
      <b/>
      <sz val="48"/>
      <name val="Times New Roman"/>
      <family val="1"/>
    </font>
    <font>
      <b/>
      <sz val="36"/>
      <name val="Times New Roman"/>
      <family val="1"/>
    </font>
    <font>
      <sz val="48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sz val="10"/>
      <name val="Arial"/>
      <family val="2"/>
      <scheme val="minor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strike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i/>
      <sz val="11"/>
      <color rgb="FFFF0000"/>
      <name val="Times New Roman"/>
      <family val="1"/>
      <charset val="163"/>
    </font>
    <font>
      <sz val="11"/>
      <name val="Times New Roman"/>
      <family val="1"/>
      <charset val="163"/>
    </font>
    <font>
      <b/>
      <i/>
      <sz val="11"/>
      <color rgb="FFFF0000"/>
      <name val="Times New Roman"/>
      <family val="1"/>
      <charset val="163"/>
    </font>
    <font>
      <b/>
      <i/>
      <sz val="10"/>
      <color rgb="FFFF000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i/>
      <sz val="10"/>
      <color rgb="FFFF0000"/>
      <name val="Times New Roman"/>
      <family val="1"/>
      <charset val="163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0" xfId="0" applyFont="1"/>
    <xf numFmtId="0" fontId="1" fillId="0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8" fillId="0" borderId="22" xfId="0" applyFont="1" applyFill="1" applyBorder="1" applyAlignment="1">
      <alignment horizontal="center"/>
    </xf>
    <xf numFmtId="0" fontId="5" fillId="0" borderId="0" xfId="0" applyFont="1" applyFill="1"/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5" fillId="0" borderId="0" xfId="0" quotePrefix="1" applyFont="1" applyFill="1" applyAlignment="1"/>
    <xf numFmtId="0" fontId="10" fillId="0" borderId="0" xfId="0" applyFont="1" applyFill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/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Border="1"/>
    <xf numFmtId="0" fontId="5" fillId="0" borderId="0" xfId="0" applyFont="1" applyFill="1" applyBorder="1" applyAlignment="1">
      <alignment horizontal="right" vertical="top" wrapText="1"/>
    </xf>
    <xf numFmtId="0" fontId="12" fillId="0" borderId="0" xfId="0" applyFont="1" applyFill="1"/>
    <xf numFmtId="0" fontId="13" fillId="0" borderId="2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top"/>
    </xf>
    <xf numFmtId="0" fontId="15" fillId="0" borderId="27" xfId="0" applyFont="1" applyFill="1" applyBorder="1" applyAlignment="1">
      <alignment horizontal="left" vertical="top"/>
    </xf>
    <xf numFmtId="0" fontId="15" fillId="0" borderId="2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top" wrapText="1"/>
    </xf>
    <xf numFmtId="0" fontId="16" fillId="0" borderId="27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18" fillId="0" borderId="22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right" vertical="top" wrapText="1"/>
    </xf>
    <xf numFmtId="0" fontId="15" fillId="0" borderId="0" xfId="0" applyFont="1" applyFill="1" applyAlignment="1">
      <alignment horizontal="right"/>
    </xf>
    <xf numFmtId="0" fontId="15" fillId="0" borderId="27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/>
    </xf>
    <xf numFmtId="0" fontId="15" fillId="0" borderId="25" xfId="0" applyFont="1" applyFill="1" applyBorder="1" applyAlignment="1">
      <alignment vertical="top" wrapText="1"/>
    </xf>
    <xf numFmtId="0" fontId="18" fillId="0" borderId="27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26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right"/>
    </xf>
    <xf numFmtId="0" fontId="15" fillId="0" borderId="0" xfId="0" applyFont="1" applyFill="1" applyAlignment="1"/>
    <xf numFmtId="0" fontId="15" fillId="0" borderId="24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right" vertical="top"/>
    </xf>
    <xf numFmtId="0" fontId="13" fillId="0" borderId="27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3" fillId="0" borderId="38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vertical="top"/>
    </xf>
    <xf numFmtId="0" fontId="18" fillId="0" borderId="26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3" fillId="0" borderId="27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top"/>
    </xf>
    <xf numFmtId="0" fontId="13" fillId="0" borderId="22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right" vertical="center" wrapText="1"/>
    </xf>
    <xf numFmtId="0" fontId="15" fillId="0" borderId="24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15" fillId="0" borderId="0" xfId="0" applyFont="1" applyFill="1"/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7" fillId="0" borderId="22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vertical="top"/>
    </xf>
    <xf numFmtId="0" fontId="23" fillId="0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right" vertical="center"/>
    </xf>
    <xf numFmtId="0" fontId="27" fillId="0" borderId="0" xfId="0" applyFont="1" applyFill="1"/>
    <xf numFmtId="0" fontId="14" fillId="0" borderId="2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left" vertical="top" wrapText="1"/>
    </xf>
    <xf numFmtId="0" fontId="29" fillId="0" borderId="27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/>
    </xf>
    <xf numFmtId="0" fontId="30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top" wrapText="1"/>
    </xf>
    <xf numFmtId="0" fontId="9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22" fillId="0" borderId="27" xfId="0" applyFont="1" applyFill="1" applyBorder="1" applyAlignment="1">
      <alignment horizontal="left" vertical="top"/>
    </xf>
    <xf numFmtId="0" fontId="22" fillId="0" borderId="27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top" wrapText="1"/>
    </xf>
    <xf numFmtId="0" fontId="24" fillId="0" borderId="26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26" fillId="0" borderId="25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center" wrapText="1"/>
    </xf>
  </cellXfs>
  <cellStyles count="1">
    <cellStyle name="Bình thường" xfId="0" builtinId="0"/>
  </cellStyles>
  <dxfs count="1"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"/>
  <sheetViews>
    <sheetView tabSelected="1" zoomScaleNormal="100" zoomScaleSheetLayoutView="82" workbookViewId="0" xr3:uid="{AEA406A1-0E4B-5B11-9CD5-51D6E497D94C}">
      <pane xSplit="2" ySplit="3" topLeftCell="J4" activePane="bottomRight" state="frozen"/>
      <selection pane="bottomLeft" activeCell="A4" sqref="A4"/>
      <selection pane="topRight" activeCell="C1" sqref="C1"/>
      <selection pane="bottomRight" activeCell="K24" sqref="K24"/>
    </sheetView>
  </sheetViews>
  <sheetFormatPr defaultColWidth="9.0703125" defaultRowHeight="12.75" x14ac:dyDescent="0.15"/>
  <cols>
    <col min="1" max="1" width="10.6640625" style="47" customWidth="1"/>
    <col min="2" max="2" width="10.296875" style="47" customWidth="1"/>
    <col min="3" max="3" width="24.515625" style="47" customWidth="1"/>
    <col min="4" max="4" width="27.94921875" style="47" customWidth="1"/>
    <col min="5" max="5" width="25.98828125" style="47" customWidth="1"/>
    <col min="6" max="6" width="24.76171875" style="47" customWidth="1"/>
    <col min="7" max="7" width="24.1484375" style="47" customWidth="1"/>
    <col min="8" max="8" width="24.76171875" style="47" customWidth="1"/>
    <col min="9" max="9" width="27.3359375" style="47" customWidth="1"/>
    <col min="10" max="10" width="31.62890625" style="47" customWidth="1"/>
    <col min="11" max="11" width="27.703125" style="47" customWidth="1"/>
    <col min="12" max="15" width="27.3359375" style="47" customWidth="1"/>
    <col min="16" max="16" width="25.375" style="47" customWidth="1"/>
    <col min="17" max="17" width="26.84765625" style="47" customWidth="1"/>
    <col min="18" max="18" width="23.78125" style="47" customWidth="1"/>
    <col min="19" max="19" width="24.2734375" style="47" customWidth="1"/>
    <col min="20" max="20" width="24.515625" style="47" customWidth="1"/>
    <col min="21" max="21" width="23.29296875" style="47" customWidth="1"/>
    <col min="22" max="22" width="24.515625" style="47" customWidth="1"/>
    <col min="23" max="23" width="21.453125" style="47" customWidth="1"/>
    <col min="24" max="24" width="26.35546875" style="47" customWidth="1"/>
    <col min="25" max="25" width="25.62109375" style="47" customWidth="1"/>
    <col min="26" max="26" width="29.54296875" style="47" customWidth="1"/>
    <col min="27" max="27" width="24.2734375" style="47" customWidth="1"/>
    <col min="28" max="28" width="24.1484375" style="47" customWidth="1"/>
    <col min="29" max="29" width="25.98828125" style="47" customWidth="1"/>
    <col min="30" max="16384" width="9.0703125" style="47"/>
  </cols>
  <sheetData>
    <row r="1" spans="1:32" s="9" customFormat="1" ht="36.4" customHeight="1" thickBot="1" x14ac:dyDescent="0.2">
      <c r="A1" s="8"/>
      <c r="B1" s="8"/>
      <c r="C1" s="178" t="s">
        <v>0</v>
      </c>
      <c r="D1" s="178"/>
      <c r="G1" s="178" t="s">
        <v>105</v>
      </c>
      <c r="H1" s="178"/>
      <c r="I1" s="8"/>
      <c r="J1" s="178" t="s">
        <v>0</v>
      </c>
      <c r="K1" s="178"/>
      <c r="M1" s="178" t="s">
        <v>105</v>
      </c>
      <c r="N1" s="178"/>
      <c r="P1" s="178" t="s">
        <v>0</v>
      </c>
      <c r="Q1" s="178"/>
      <c r="R1" s="178"/>
      <c r="U1" s="178" t="s">
        <v>105</v>
      </c>
      <c r="V1" s="178"/>
      <c r="W1" s="8"/>
      <c r="Y1" s="178" t="s">
        <v>0</v>
      </c>
      <c r="Z1" s="178"/>
      <c r="AA1" s="8"/>
      <c r="AB1" s="178" t="s">
        <v>105</v>
      </c>
      <c r="AC1" s="178"/>
      <c r="AD1" s="10"/>
      <c r="AE1" s="10"/>
      <c r="AF1" s="10"/>
    </row>
    <row r="2" spans="1:32" s="9" customFormat="1" ht="15" customHeight="1" thickBot="1" x14ac:dyDescent="0.2">
      <c r="A2" s="194" t="s">
        <v>1</v>
      </c>
      <c r="B2" s="196" t="s">
        <v>32</v>
      </c>
      <c r="C2" s="183" t="s">
        <v>73</v>
      </c>
      <c r="D2" s="179" t="s">
        <v>36</v>
      </c>
      <c r="E2" s="179" t="s">
        <v>82</v>
      </c>
      <c r="F2" s="179" t="s">
        <v>38</v>
      </c>
      <c r="G2" s="230" t="s">
        <v>37</v>
      </c>
      <c r="H2" s="181" t="s">
        <v>39</v>
      </c>
      <c r="I2" s="177" t="s">
        <v>40</v>
      </c>
      <c r="J2" s="179" t="s">
        <v>41</v>
      </c>
      <c r="K2" s="235" t="s">
        <v>170</v>
      </c>
      <c r="L2" s="174" t="s">
        <v>11</v>
      </c>
      <c r="M2" s="175"/>
      <c r="N2" s="175" t="s">
        <v>11</v>
      </c>
      <c r="O2" s="176"/>
      <c r="P2" s="218" t="s">
        <v>13</v>
      </c>
      <c r="Q2" s="219"/>
      <c r="R2" s="220"/>
      <c r="S2" s="174" t="s">
        <v>14</v>
      </c>
      <c r="T2" s="175"/>
      <c r="U2" s="175"/>
      <c r="V2" s="175"/>
      <c r="W2" s="175"/>
      <c r="X2" s="176"/>
      <c r="Y2" s="215" t="s">
        <v>33</v>
      </c>
      <c r="Z2" s="216"/>
      <c r="AA2" s="216"/>
      <c r="AB2" s="216"/>
      <c r="AC2" s="217"/>
    </row>
    <row r="3" spans="1:32" s="16" customFormat="1" ht="25.9" customHeight="1" thickBot="1" x14ac:dyDescent="0.2">
      <c r="A3" s="195"/>
      <c r="B3" s="197"/>
      <c r="C3" s="184"/>
      <c r="D3" s="180"/>
      <c r="E3" s="180"/>
      <c r="F3" s="180"/>
      <c r="G3" s="231"/>
      <c r="H3" s="182"/>
      <c r="I3" s="178"/>
      <c r="J3" s="180"/>
      <c r="K3" s="236"/>
      <c r="L3" s="11" t="s">
        <v>43</v>
      </c>
      <c r="M3" s="11" t="s">
        <v>42</v>
      </c>
      <c r="N3" s="165" t="s">
        <v>63</v>
      </c>
      <c r="O3" s="11" t="s">
        <v>64</v>
      </c>
      <c r="P3" s="164" t="s">
        <v>44</v>
      </c>
      <c r="Q3" s="11" t="s">
        <v>45</v>
      </c>
      <c r="R3" s="165" t="s">
        <v>46</v>
      </c>
      <c r="S3" s="165" t="s">
        <v>72</v>
      </c>
      <c r="T3" s="11" t="s">
        <v>34</v>
      </c>
      <c r="U3" s="165" t="s">
        <v>47</v>
      </c>
      <c r="V3" s="165" t="s">
        <v>68</v>
      </c>
      <c r="W3" s="165" t="s">
        <v>67</v>
      </c>
      <c r="X3" s="165" t="s">
        <v>66</v>
      </c>
      <c r="Y3" s="12" t="s">
        <v>48</v>
      </c>
      <c r="Z3" s="12" t="s">
        <v>49</v>
      </c>
      <c r="AA3" s="13" t="s">
        <v>50</v>
      </c>
      <c r="AB3" s="14" t="s">
        <v>61</v>
      </c>
      <c r="AC3" s="15" t="s">
        <v>87</v>
      </c>
    </row>
    <row r="4" spans="1:32" s="58" customFormat="1" ht="16.149999999999999" customHeight="1" thickBot="1" x14ac:dyDescent="0.2">
      <c r="A4" s="201" t="s">
        <v>35</v>
      </c>
      <c r="B4" s="203" t="s">
        <v>2</v>
      </c>
      <c r="C4" s="174" t="s">
        <v>91</v>
      </c>
      <c r="D4" s="175"/>
      <c r="E4" s="176"/>
      <c r="F4" s="174" t="s">
        <v>92</v>
      </c>
      <c r="G4" s="176"/>
      <c r="H4" s="165" t="s">
        <v>93</v>
      </c>
      <c r="I4" s="11" t="s">
        <v>92</v>
      </c>
      <c r="J4" s="165" t="s">
        <v>93</v>
      </c>
      <c r="K4" s="172"/>
      <c r="L4" s="52"/>
      <c r="M4" s="52"/>
      <c r="N4" s="53"/>
      <c r="O4" s="52"/>
      <c r="P4" s="54"/>
      <c r="Q4" s="54"/>
      <c r="R4" s="51"/>
      <c r="S4" s="53"/>
      <c r="T4" s="51"/>
      <c r="U4" s="53"/>
      <c r="V4" s="53"/>
      <c r="W4" s="53"/>
      <c r="X4" s="53"/>
      <c r="Y4" s="55"/>
      <c r="Z4" s="56"/>
      <c r="AA4" s="57"/>
      <c r="AB4" s="56"/>
      <c r="AC4" s="56"/>
    </row>
    <row r="5" spans="1:32" s="65" customFormat="1" ht="33.6" customHeight="1" x14ac:dyDescent="0.15">
      <c r="A5" s="202"/>
      <c r="B5" s="204"/>
      <c r="C5" s="84" t="s">
        <v>162</v>
      </c>
      <c r="D5" s="84" t="s">
        <v>162</v>
      </c>
      <c r="E5" s="63" t="s">
        <v>165</v>
      </c>
      <c r="F5" s="63"/>
      <c r="G5" s="59" t="s">
        <v>114</v>
      </c>
      <c r="H5" s="60"/>
      <c r="I5" s="152" t="s">
        <v>117</v>
      </c>
      <c r="J5" s="168" t="s">
        <v>167</v>
      </c>
      <c r="K5" s="152"/>
      <c r="L5" s="61"/>
      <c r="M5" s="62"/>
      <c r="N5" s="62"/>
      <c r="O5" s="62"/>
      <c r="P5" s="63"/>
      <c r="Q5" s="63"/>
      <c r="R5" s="63"/>
      <c r="S5" s="63"/>
      <c r="T5" s="221"/>
      <c r="U5" s="62"/>
      <c r="V5" s="62"/>
      <c r="W5" s="62"/>
      <c r="X5" s="62"/>
      <c r="Y5" s="63"/>
      <c r="Z5" s="64"/>
      <c r="AA5" s="63"/>
      <c r="AB5" s="63"/>
      <c r="AC5" s="63"/>
    </row>
    <row r="6" spans="1:32" s="71" customFormat="1" ht="15.6" customHeight="1" x14ac:dyDescent="0.15">
      <c r="A6" s="202"/>
      <c r="B6" s="205"/>
      <c r="C6" s="69" t="s">
        <v>85</v>
      </c>
      <c r="D6" s="69" t="s">
        <v>85</v>
      </c>
      <c r="E6" s="69" t="s">
        <v>83</v>
      </c>
      <c r="F6" s="69"/>
      <c r="G6" s="155"/>
      <c r="H6" s="67"/>
      <c r="I6" s="66"/>
      <c r="J6" s="67"/>
      <c r="K6" s="66"/>
      <c r="L6" s="67"/>
      <c r="M6" s="68"/>
      <c r="N6" s="68"/>
      <c r="O6" s="68"/>
      <c r="P6" s="68"/>
      <c r="Q6" s="68"/>
      <c r="R6" s="68"/>
      <c r="S6" s="68"/>
      <c r="T6" s="222"/>
      <c r="U6" s="68"/>
      <c r="V6" s="68"/>
      <c r="W6" s="68"/>
      <c r="X6" s="68"/>
      <c r="Y6" s="69"/>
      <c r="Z6" s="69"/>
      <c r="AA6" s="70"/>
      <c r="AB6" s="70"/>
      <c r="AC6" s="70"/>
    </row>
    <row r="7" spans="1:32" s="77" customFormat="1" ht="27" x14ac:dyDescent="0.15">
      <c r="A7" s="198" t="s">
        <v>98</v>
      </c>
      <c r="B7" s="190" t="s">
        <v>3</v>
      </c>
      <c r="C7" s="60"/>
      <c r="D7" s="168"/>
      <c r="E7" s="168"/>
      <c r="F7" s="139"/>
      <c r="G7" s="139"/>
      <c r="H7" s="149" t="s">
        <v>123</v>
      </c>
      <c r="I7" s="156" t="s">
        <v>118</v>
      </c>
      <c r="J7" s="60" t="s">
        <v>127</v>
      </c>
      <c r="K7" s="156"/>
      <c r="L7" s="150" t="s">
        <v>136</v>
      </c>
      <c r="M7" s="149" t="s">
        <v>140</v>
      </c>
      <c r="N7" s="151" t="s">
        <v>150</v>
      </c>
      <c r="O7" s="152" t="s">
        <v>148</v>
      </c>
      <c r="P7" s="154"/>
      <c r="Q7" s="154"/>
      <c r="R7" s="149" t="s">
        <v>123</v>
      </c>
      <c r="S7" s="76"/>
      <c r="T7" s="61"/>
      <c r="U7" s="61"/>
      <c r="V7" s="61"/>
      <c r="W7" s="61"/>
      <c r="X7" s="61"/>
      <c r="Y7" s="60"/>
      <c r="Z7" s="60"/>
      <c r="AA7" s="60"/>
      <c r="AB7" s="60"/>
      <c r="AC7" s="60"/>
    </row>
    <row r="8" spans="1:32" s="83" customFormat="1" ht="14.45" customHeight="1" thickBot="1" x14ac:dyDescent="0.2">
      <c r="A8" s="199"/>
      <c r="B8" s="200"/>
      <c r="C8" s="78"/>
      <c r="D8" s="78"/>
      <c r="E8" s="78"/>
      <c r="F8" s="79"/>
      <c r="G8" s="157"/>
      <c r="H8" s="78" t="s">
        <v>81</v>
      </c>
      <c r="I8" s="79"/>
      <c r="J8" s="78" t="s">
        <v>80</v>
      </c>
      <c r="K8" s="79"/>
      <c r="L8" s="78" t="s">
        <v>77</v>
      </c>
      <c r="M8" s="78" t="s">
        <v>74</v>
      </c>
      <c r="N8" s="145" t="s">
        <v>88</v>
      </c>
      <c r="O8" s="78" t="s">
        <v>89</v>
      </c>
      <c r="P8" s="80"/>
      <c r="Q8" s="80"/>
      <c r="R8" s="78" t="s">
        <v>81</v>
      </c>
      <c r="S8" s="78"/>
      <c r="T8" s="81"/>
      <c r="U8" s="80"/>
      <c r="V8" s="80"/>
      <c r="W8" s="80"/>
      <c r="X8" s="80"/>
      <c r="Y8" s="82"/>
      <c r="Z8" s="82"/>
      <c r="AA8" s="82"/>
      <c r="AB8" s="82"/>
      <c r="AC8" s="82"/>
    </row>
    <row r="9" spans="1:32" s="65" customFormat="1" ht="27" customHeight="1" x14ac:dyDescent="0.15">
      <c r="A9" s="202" t="s">
        <v>60</v>
      </c>
      <c r="B9" s="190" t="s">
        <v>2</v>
      </c>
      <c r="C9" s="84" t="s">
        <v>160</v>
      </c>
      <c r="D9" s="84" t="s">
        <v>160</v>
      </c>
      <c r="E9" s="63" t="s">
        <v>157</v>
      </c>
      <c r="F9" s="59" t="s">
        <v>110</v>
      </c>
      <c r="G9" s="59" t="s">
        <v>112</v>
      </c>
      <c r="H9" s="60"/>
      <c r="I9" s="59" t="s">
        <v>112</v>
      </c>
      <c r="J9" s="60" t="s">
        <v>133</v>
      </c>
      <c r="K9" s="59" t="s">
        <v>171</v>
      </c>
      <c r="L9" s="86"/>
      <c r="M9" s="86"/>
      <c r="N9" s="75"/>
      <c r="O9" s="63"/>
      <c r="P9" s="86"/>
      <c r="Q9" s="86"/>
      <c r="R9" s="60"/>
      <c r="S9" s="86"/>
      <c r="T9" s="86"/>
      <c r="U9" s="86"/>
      <c r="V9" s="62"/>
      <c r="W9" s="62"/>
      <c r="X9" s="87"/>
      <c r="Y9" s="86"/>
      <c r="Z9" s="86"/>
      <c r="AA9" s="86"/>
      <c r="AB9" s="86"/>
      <c r="AC9" s="86"/>
    </row>
    <row r="10" spans="1:32" s="71" customFormat="1" ht="16.899999999999999" customHeight="1" x14ac:dyDescent="0.15">
      <c r="A10" s="202"/>
      <c r="B10" s="191"/>
      <c r="C10" s="69" t="s">
        <v>86</v>
      </c>
      <c r="D10" s="69" t="s">
        <v>86</v>
      </c>
      <c r="E10" s="69" t="s">
        <v>109</v>
      </c>
      <c r="F10" s="66" t="s">
        <v>95</v>
      </c>
      <c r="G10" s="66" t="s">
        <v>95</v>
      </c>
      <c r="H10" s="67"/>
      <c r="I10" s="66" t="s">
        <v>95</v>
      </c>
      <c r="J10" s="67" t="s">
        <v>80</v>
      </c>
      <c r="K10" s="66" t="s">
        <v>173</v>
      </c>
      <c r="L10" s="88"/>
      <c r="M10" s="88"/>
      <c r="N10" s="67"/>
      <c r="O10" s="67"/>
      <c r="P10" s="88"/>
      <c r="Q10" s="88"/>
      <c r="R10" s="67"/>
      <c r="S10" s="88"/>
      <c r="T10" s="88"/>
      <c r="U10" s="88"/>
      <c r="V10" s="67"/>
      <c r="W10" s="67"/>
      <c r="X10" s="67"/>
      <c r="Y10" s="88"/>
      <c r="Z10" s="88"/>
      <c r="AA10" s="88"/>
      <c r="AB10" s="88"/>
      <c r="AC10" s="88"/>
    </row>
    <row r="11" spans="1:32" s="77" customFormat="1" ht="28.9" customHeight="1" x14ac:dyDescent="0.15">
      <c r="A11" s="206" t="s">
        <v>99</v>
      </c>
      <c r="B11" s="189" t="s">
        <v>3</v>
      </c>
      <c r="C11" s="89"/>
      <c r="D11" s="89"/>
      <c r="E11" s="63"/>
      <c r="F11" s="90"/>
      <c r="G11" s="90"/>
      <c r="H11" s="72" t="s">
        <v>124</v>
      </c>
      <c r="I11" s="59" t="s">
        <v>112</v>
      </c>
      <c r="J11" s="60" t="s">
        <v>128</v>
      </c>
      <c r="K11" s="59"/>
      <c r="L11" s="61" t="s">
        <v>139</v>
      </c>
      <c r="M11" s="72" t="s">
        <v>141</v>
      </c>
      <c r="N11" s="151" t="s">
        <v>145</v>
      </c>
      <c r="O11" s="63" t="s">
        <v>147</v>
      </c>
      <c r="P11" s="170"/>
      <c r="Q11" s="170"/>
      <c r="R11" s="72" t="s">
        <v>124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32" s="71" customFormat="1" ht="19.149999999999999" customHeight="1" thickBot="1" x14ac:dyDescent="0.2">
      <c r="A12" s="207"/>
      <c r="B12" s="188"/>
      <c r="C12" s="92"/>
      <c r="D12" s="92"/>
      <c r="E12" s="93"/>
      <c r="F12" s="80"/>
      <c r="G12" s="80"/>
      <c r="H12" s="78" t="s">
        <v>81</v>
      </c>
      <c r="I12" s="80" t="s">
        <v>96</v>
      </c>
      <c r="J12" s="78" t="s">
        <v>80</v>
      </c>
      <c r="K12" s="80"/>
      <c r="L12" s="78" t="s">
        <v>94</v>
      </c>
      <c r="M12" s="78" t="s">
        <v>74</v>
      </c>
      <c r="N12" s="145" t="s">
        <v>78</v>
      </c>
      <c r="O12" s="78" t="s">
        <v>89</v>
      </c>
      <c r="P12" s="80"/>
      <c r="Q12" s="80"/>
      <c r="R12" s="78" t="s">
        <v>81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</row>
    <row r="13" spans="1:32" s="65" customFormat="1" ht="24" customHeight="1" x14ac:dyDescent="0.15">
      <c r="A13" s="209" t="s">
        <v>4</v>
      </c>
      <c r="B13" s="190" t="s">
        <v>2</v>
      </c>
      <c r="C13" s="84" t="s">
        <v>161</v>
      </c>
      <c r="D13" s="84" t="s">
        <v>161</v>
      </c>
      <c r="E13" s="63" t="s">
        <v>158</v>
      </c>
      <c r="F13" s="59" t="s">
        <v>111</v>
      </c>
      <c r="G13" s="59" t="s">
        <v>113</v>
      </c>
      <c r="H13" s="84"/>
      <c r="I13" s="59" t="s">
        <v>113</v>
      </c>
      <c r="J13" s="60" t="s">
        <v>134</v>
      </c>
      <c r="K13" s="59" t="s">
        <v>174</v>
      </c>
      <c r="L13" s="94"/>
      <c r="M13" s="95"/>
      <c r="N13" s="94"/>
      <c r="O13" s="94"/>
      <c r="P13" s="63"/>
      <c r="Q13" s="63"/>
      <c r="R13" s="84"/>
      <c r="S13" s="94"/>
      <c r="T13" s="63"/>
      <c r="U13" s="63"/>
      <c r="V13" s="63"/>
      <c r="W13" s="63"/>
      <c r="X13" s="63"/>
      <c r="Y13" s="74"/>
      <c r="Z13" s="59"/>
      <c r="AA13" s="84"/>
      <c r="AB13" s="84"/>
      <c r="AC13" s="84"/>
    </row>
    <row r="14" spans="1:32" s="71" customFormat="1" ht="15" customHeight="1" x14ac:dyDescent="0.15">
      <c r="A14" s="209"/>
      <c r="B14" s="191"/>
      <c r="C14" s="69" t="s">
        <v>86</v>
      </c>
      <c r="D14" s="69" t="s">
        <v>86</v>
      </c>
      <c r="E14" s="69" t="s">
        <v>109</v>
      </c>
      <c r="F14" s="66" t="s">
        <v>95</v>
      </c>
      <c r="G14" s="66" t="s">
        <v>95</v>
      </c>
      <c r="H14" s="69"/>
      <c r="I14" s="66" t="s">
        <v>95</v>
      </c>
      <c r="J14" s="67" t="s">
        <v>80</v>
      </c>
      <c r="K14" s="66" t="s">
        <v>175</v>
      </c>
      <c r="L14" s="96"/>
      <c r="M14" s="97"/>
      <c r="N14" s="96"/>
      <c r="O14" s="96"/>
      <c r="P14" s="68"/>
      <c r="Q14" s="68"/>
      <c r="R14" s="69"/>
      <c r="S14" s="96"/>
      <c r="T14" s="68"/>
      <c r="U14" s="68"/>
      <c r="V14" s="68"/>
      <c r="W14" s="68"/>
      <c r="X14" s="68"/>
      <c r="Y14" s="69"/>
      <c r="Z14" s="69"/>
      <c r="AA14" s="70"/>
      <c r="AB14" s="70"/>
      <c r="AC14" s="70"/>
    </row>
    <row r="15" spans="1:32" s="65" customFormat="1" ht="24" customHeight="1" x14ac:dyDescent="0.15">
      <c r="A15" s="206" t="s">
        <v>100</v>
      </c>
      <c r="B15" s="190" t="s">
        <v>3</v>
      </c>
      <c r="C15" s="98"/>
      <c r="D15" s="98"/>
      <c r="E15" s="99"/>
      <c r="F15" s="100"/>
      <c r="G15" s="101"/>
      <c r="H15" s="76"/>
      <c r="I15" s="59" t="s">
        <v>113</v>
      </c>
      <c r="J15" s="60" t="s">
        <v>129</v>
      </c>
      <c r="K15" s="59"/>
      <c r="L15" s="150"/>
      <c r="M15" s="148"/>
      <c r="N15" s="169"/>
      <c r="O15" s="91"/>
      <c r="P15" s="72"/>
      <c r="Q15" s="237"/>
      <c r="R15" s="76"/>
      <c r="S15" s="89"/>
      <c r="T15" s="89"/>
      <c r="U15" s="89"/>
      <c r="V15" s="89"/>
      <c r="W15" s="89"/>
      <c r="X15" s="89"/>
      <c r="Y15" s="94"/>
      <c r="Z15" s="94"/>
      <c r="AA15" s="94"/>
      <c r="AB15" s="94"/>
      <c r="AC15" s="94"/>
    </row>
    <row r="16" spans="1:32" s="107" customFormat="1" ht="27" customHeight="1" thickBot="1" x14ac:dyDescent="0.2">
      <c r="A16" s="207"/>
      <c r="B16" s="200"/>
      <c r="C16" s="92"/>
      <c r="D16" s="92"/>
      <c r="E16" s="92"/>
      <c r="F16" s="102"/>
      <c r="G16" s="102"/>
      <c r="H16" s="78"/>
      <c r="I16" s="80" t="s">
        <v>96</v>
      </c>
      <c r="J16" s="78" t="s">
        <v>80</v>
      </c>
      <c r="K16" s="80"/>
      <c r="L16" s="78"/>
      <c r="M16" s="144"/>
      <c r="N16" s="93"/>
      <c r="O16" s="78"/>
      <c r="P16" s="80"/>
      <c r="Q16" s="238"/>
      <c r="R16" s="78"/>
      <c r="S16" s="78"/>
      <c r="T16" s="105"/>
      <c r="U16" s="105"/>
      <c r="V16" s="105"/>
      <c r="W16" s="105"/>
      <c r="X16" s="105"/>
      <c r="Y16" s="82"/>
      <c r="Z16" s="69"/>
      <c r="AA16" s="69"/>
      <c r="AB16" s="106"/>
      <c r="AC16" s="106"/>
    </row>
    <row r="17" spans="1:32" s="77" customFormat="1" ht="26.45" customHeight="1" x14ac:dyDescent="0.15">
      <c r="A17" s="212" t="s">
        <v>24</v>
      </c>
      <c r="B17" s="192" t="s">
        <v>2</v>
      </c>
      <c r="C17" s="84" t="s">
        <v>163</v>
      </c>
      <c r="D17" s="84" t="s">
        <v>163</v>
      </c>
      <c r="E17" s="63" t="s">
        <v>166</v>
      </c>
      <c r="F17" s="59"/>
      <c r="G17" s="59" t="s">
        <v>115</v>
      </c>
      <c r="H17" s="59"/>
      <c r="I17" s="59" t="s">
        <v>119</v>
      </c>
      <c r="J17" s="60" t="s">
        <v>131</v>
      </c>
      <c r="K17" s="59" t="s">
        <v>172</v>
      </c>
      <c r="L17" s="108"/>
      <c r="M17" s="108"/>
      <c r="N17" s="91"/>
      <c r="O17" s="89"/>
      <c r="P17" s="109"/>
      <c r="Q17" s="109"/>
      <c r="R17" s="59"/>
      <c r="S17" s="72"/>
      <c r="T17" s="72"/>
      <c r="U17" s="72"/>
      <c r="V17" s="72"/>
      <c r="W17" s="72"/>
      <c r="X17" s="72"/>
      <c r="Y17" s="110"/>
      <c r="Z17" s="110"/>
      <c r="AA17" s="110"/>
      <c r="AB17" s="110"/>
      <c r="AC17" s="110"/>
    </row>
    <row r="18" spans="1:32" s="71" customFormat="1" ht="19.149999999999999" customHeight="1" x14ac:dyDescent="0.15">
      <c r="A18" s="209"/>
      <c r="B18" s="193"/>
      <c r="C18" s="69" t="s">
        <v>85</v>
      </c>
      <c r="D18" s="69" t="s">
        <v>85</v>
      </c>
      <c r="E18" s="69" t="s">
        <v>83</v>
      </c>
      <c r="F18" s="138"/>
      <c r="G18" s="138"/>
      <c r="H18" s="67"/>
      <c r="I18" s="138"/>
      <c r="J18" s="67" t="s">
        <v>84</v>
      </c>
      <c r="K18" s="66" t="s">
        <v>173</v>
      </c>
      <c r="L18" s="111"/>
      <c r="M18" s="111"/>
      <c r="N18" s="67"/>
      <c r="O18" s="111"/>
      <c r="P18" s="68"/>
      <c r="Q18" s="68"/>
      <c r="R18" s="67"/>
      <c r="S18" s="68"/>
      <c r="T18" s="68"/>
      <c r="U18" s="68"/>
      <c r="V18" s="68"/>
      <c r="W18" s="68"/>
      <c r="X18" s="68"/>
      <c r="Y18" s="69"/>
      <c r="Z18" s="69"/>
      <c r="AA18" s="69"/>
      <c r="AB18" s="106"/>
      <c r="AC18" s="69"/>
    </row>
    <row r="19" spans="1:32" s="65" customFormat="1" ht="35.25" customHeight="1" x14ac:dyDescent="0.15">
      <c r="A19" s="206" t="s">
        <v>101</v>
      </c>
      <c r="B19" s="189" t="s">
        <v>3</v>
      </c>
      <c r="C19" s="63"/>
      <c r="D19" s="168" t="s">
        <v>106</v>
      </c>
      <c r="E19" s="168" t="s">
        <v>108</v>
      </c>
      <c r="F19" s="59"/>
      <c r="G19" s="59"/>
      <c r="H19" s="140" t="s">
        <v>125</v>
      </c>
      <c r="I19" s="59" t="s">
        <v>120</v>
      </c>
      <c r="J19" s="60" t="s">
        <v>130</v>
      </c>
      <c r="K19" s="59"/>
      <c r="L19" s="61" t="s">
        <v>137</v>
      </c>
      <c r="M19" s="72" t="s">
        <v>142</v>
      </c>
      <c r="N19" s="169" t="s">
        <v>149</v>
      </c>
      <c r="O19" s="169" t="s">
        <v>152</v>
      </c>
      <c r="P19" s="154"/>
      <c r="Q19" s="154"/>
      <c r="R19" s="140" t="s">
        <v>125</v>
      </c>
      <c r="S19" s="150"/>
      <c r="T19" s="150"/>
      <c r="U19" s="72"/>
      <c r="V19" s="239" t="s">
        <v>153</v>
      </c>
      <c r="W19" s="153" t="s">
        <v>168</v>
      </c>
      <c r="X19" s="185" t="s">
        <v>154</v>
      </c>
      <c r="Y19" s="95" t="s">
        <v>169</v>
      </c>
      <c r="Z19" s="95" t="s">
        <v>169</v>
      </c>
      <c r="AA19" s="166"/>
      <c r="AB19" s="112"/>
      <c r="AC19" s="112"/>
    </row>
    <row r="20" spans="1:32" s="107" customFormat="1" ht="19.899999999999999" customHeight="1" thickBot="1" x14ac:dyDescent="0.2">
      <c r="A20" s="206"/>
      <c r="B20" s="187"/>
      <c r="C20" s="82"/>
      <c r="D20" s="78" t="s">
        <v>107</v>
      </c>
      <c r="E20" s="78" t="s">
        <v>107</v>
      </c>
      <c r="F20" s="102"/>
      <c r="G20" s="102"/>
      <c r="H20" s="78" t="s">
        <v>97</v>
      </c>
      <c r="I20" s="102"/>
      <c r="J20" s="78" t="s">
        <v>80</v>
      </c>
      <c r="K20" s="102"/>
      <c r="L20" s="78" t="s">
        <v>77</v>
      </c>
      <c r="M20" s="78" t="s">
        <v>74</v>
      </c>
      <c r="N20" s="145"/>
      <c r="O20" s="78"/>
      <c r="P20" s="80"/>
      <c r="Q20" s="80"/>
      <c r="R20" s="78" t="s">
        <v>97</v>
      </c>
      <c r="S20" s="78"/>
      <c r="T20" s="78"/>
      <c r="U20" s="78"/>
      <c r="V20" s="240"/>
      <c r="W20" s="147" t="s">
        <v>76</v>
      </c>
      <c r="X20" s="186"/>
      <c r="Y20" s="82"/>
      <c r="Z20" s="167"/>
      <c r="AA20" s="167"/>
      <c r="AB20" s="104"/>
      <c r="AC20" s="113"/>
    </row>
    <row r="21" spans="1:32" s="77" customFormat="1" ht="27" customHeight="1" x14ac:dyDescent="0.15">
      <c r="A21" s="212" t="s">
        <v>5</v>
      </c>
      <c r="B21" s="192" t="s">
        <v>2</v>
      </c>
      <c r="C21" s="84" t="s">
        <v>164</v>
      </c>
      <c r="D21" s="84" t="s">
        <v>164</v>
      </c>
      <c r="E21" s="63" t="s">
        <v>159</v>
      </c>
      <c r="F21" s="59"/>
      <c r="G21" s="59" t="s">
        <v>116</v>
      </c>
      <c r="H21" s="59"/>
      <c r="I21" s="59" t="s">
        <v>121</v>
      </c>
      <c r="J21" s="60" t="s">
        <v>132</v>
      </c>
      <c r="K21" s="59" t="s">
        <v>176</v>
      </c>
      <c r="L21" s="114"/>
      <c r="M21" s="89"/>
      <c r="N21" s="114"/>
      <c r="O21" s="63"/>
      <c r="P21" s="114"/>
      <c r="Q21" s="114"/>
      <c r="R21" s="59"/>
      <c r="S21" s="115"/>
      <c r="T21" s="59"/>
      <c r="U21" s="59"/>
      <c r="V21" s="62"/>
      <c r="W21" s="62"/>
      <c r="X21" s="62"/>
      <c r="Y21" s="62"/>
      <c r="Z21" s="62"/>
      <c r="AA21" s="126"/>
      <c r="AB21" s="62" t="s">
        <v>155</v>
      </c>
      <c r="AC21" s="115"/>
      <c r="AD21" s="116"/>
      <c r="AE21" s="116"/>
      <c r="AF21" s="116"/>
    </row>
    <row r="22" spans="1:32" s="71" customFormat="1" ht="13.5" x14ac:dyDescent="0.15">
      <c r="A22" s="209"/>
      <c r="B22" s="193"/>
      <c r="C22" s="69" t="s">
        <v>85</v>
      </c>
      <c r="D22" s="69" t="s">
        <v>85</v>
      </c>
      <c r="E22" s="69" t="s">
        <v>109</v>
      </c>
      <c r="F22" s="138"/>
      <c r="G22" s="66"/>
      <c r="H22" s="67"/>
      <c r="I22" s="66"/>
      <c r="J22" s="67" t="s">
        <v>84</v>
      </c>
      <c r="K22" s="66" t="s">
        <v>175</v>
      </c>
      <c r="L22" s="111"/>
      <c r="M22" s="111"/>
      <c r="N22" s="111"/>
      <c r="O22" s="67"/>
      <c r="P22" s="68"/>
      <c r="Q22" s="68"/>
      <c r="R22" s="67"/>
      <c r="S22" s="68"/>
      <c r="T22" s="67"/>
      <c r="U22" s="67"/>
      <c r="V22" s="67"/>
      <c r="W22" s="67"/>
      <c r="X22" s="67"/>
      <c r="Y22" s="68"/>
      <c r="Z22" s="68"/>
      <c r="AA22" s="128"/>
      <c r="AB22" s="67" t="s">
        <v>79</v>
      </c>
      <c r="AC22" s="69"/>
      <c r="AD22" s="117"/>
      <c r="AE22" s="117"/>
      <c r="AF22" s="117"/>
    </row>
    <row r="23" spans="1:32" s="77" customFormat="1" ht="29.45" customHeight="1" x14ac:dyDescent="0.15">
      <c r="A23" s="206" t="s">
        <v>102</v>
      </c>
      <c r="B23" s="189" t="s">
        <v>3</v>
      </c>
      <c r="C23" s="74"/>
      <c r="D23" s="118"/>
      <c r="E23" s="74"/>
      <c r="F23" s="73"/>
      <c r="G23" s="140"/>
      <c r="H23" s="140" t="s">
        <v>126</v>
      </c>
      <c r="I23" s="156" t="s">
        <v>122</v>
      </c>
      <c r="J23" s="60" t="s">
        <v>135</v>
      </c>
      <c r="K23" s="139" t="s">
        <v>177</v>
      </c>
      <c r="L23" s="61" t="s">
        <v>138</v>
      </c>
      <c r="M23" s="72" t="s">
        <v>143</v>
      </c>
      <c r="N23" s="151" t="s">
        <v>146</v>
      </c>
      <c r="O23" s="151" t="s">
        <v>151</v>
      </c>
      <c r="P23" s="150"/>
      <c r="Q23" s="150"/>
      <c r="R23" s="140" t="s">
        <v>126</v>
      </c>
      <c r="S23" s="60"/>
      <c r="T23" s="60"/>
      <c r="U23" s="60"/>
      <c r="V23" s="60"/>
      <c r="W23" s="60"/>
      <c r="X23" s="60"/>
      <c r="Y23" s="62"/>
      <c r="Z23" s="62"/>
      <c r="AA23" s="126"/>
      <c r="AB23" s="61"/>
      <c r="AC23" s="61"/>
      <c r="AD23" s="120"/>
      <c r="AE23" s="120"/>
      <c r="AF23" s="120"/>
    </row>
    <row r="24" spans="1:32" s="107" customFormat="1" ht="16.899999999999999" customHeight="1" thickBot="1" x14ac:dyDescent="0.2">
      <c r="A24" s="207"/>
      <c r="B24" s="188"/>
      <c r="C24" s="82"/>
      <c r="D24" s="121"/>
      <c r="E24" s="93"/>
      <c r="F24" s="103"/>
      <c r="G24" s="78"/>
      <c r="H24" s="78" t="s">
        <v>97</v>
      </c>
      <c r="I24" s="79"/>
      <c r="J24" s="67" t="s">
        <v>80</v>
      </c>
      <c r="K24" s="79" t="s">
        <v>107</v>
      </c>
      <c r="L24" s="78" t="s">
        <v>94</v>
      </c>
      <c r="M24" s="78" t="s">
        <v>144</v>
      </c>
      <c r="N24" s="145" t="s">
        <v>78</v>
      </c>
      <c r="O24" s="78" t="s">
        <v>90</v>
      </c>
      <c r="P24" s="80"/>
      <c r="Q24" s="80"/>
      <c r="R24" s="78" t="s">
        <v>97</v>
      </c>
      <c r="S24" s="78"/>
      <c r="T24" s="78"/>
      <c r="U24" s="78"/>
      <c r="V24" s="78"/>
      <c r="W24" s="78"/>
      <c r="X24" s="78"/>
      <c r="Y24" s="80"/>
      <c r="Z24" s="80"/>
      <c r="AA24" s="131"/>
      <c r="AB24" s="82"/>
      <c r="AC24" s="82"/>
      <c r="AD24" s="122"/>
      <c r="AE24" s="122"/>
      <c r="AF24" s="122"/>
    </row>
    <row r="25" spans="1:32" s="65" customFormat="1" ht="13.5" x14ac:dyDescent="0.15">
      <c r="A25" s="212" t="s">
        <v>6</v>
      </c>
      <c r="B25" s="192" t="s">
        <v>2</v>
      </c>
      <c r="C25" s="84"/>
      <c r="D25" s="84"/>
      <c r="E25" s="63"/>
      <c r="F25" s="59"/>
      <c r="G25" s="123"/>
      <c r="H25" s="123"/>
      <c r="I25" s="123"/>
      <c r="J25" s="124"/>
      <c r="K25" s="123"/>
      <c r="L25" s="89"/>
      <c r="M25" s="89"/>
      <c r="N25" s="89"/>
      <c r="O25" s="89"/>
      <c r="P25" s="125"/>
      <c r="Q25" s="141"/>
      <c r="R25" s="141"/>
      <c r="S25" s="158"/>
      <c r="T25" s="158"/>
      <c r="U25" s="62"/>
      <c r="V25" s="62"/>
      <c r="W25" s="62"/>
      <c r="X25" s="62"/>
      <c r="Y25" s="62"/>
      <c r="Z25" s="62"/>
      <c r="AA25" s="62"/>
      <c r="AB25" s="62"/>
      <c r="AC25" s="127"/>
      <c r="AD25" s="122"/>
      <c r="AE25" s="122"/>
      <c r="AF25" s="122"/>
    </row>
    <row r="26" spans="1:32" s="71" customFormat="1" ht="15" customHeight="1" x14ac:dyDescent="0.15">
      <c r="A26" s="209"/>
      <c r="B26" s="193"/>
      <c r="C26" s="69"/>
      <c r="D26" s="69"/>
      <c r="E26" s="69"/>
      <c r="F26" s="67"/>
      <c r="G26" s="67"/>
      <c r="H26" s="67"/>
      <c r="I26" s="67"/>
      <c r="J26" s="67"/>
      <c r="K26" s="67"/>
      <c r="L26" s="111"/>
      <c r="M26" s="111"/>
      <c r="N26" s="111"/>
      <c r="O26" s="111"/>
      <c r="P26" s="68"/>
      <c r="Q26" s="142"/>
      <c r="R26" s="142"/>
      <c r="S26" s="146"/>
      <c r="T26" s="146"/>
      <c r="U26" s="69"/>
      <c r="V26" s="67"/>
      <c r="W26" s="67"/>
      <c r="X26" s="67"/>
      <c r="Y26" s="68"/>
      <c r="Z26" s="68"/>
      <c r="AA26" s="68"/>
      <c r="AB26" s="67"/>
      <c r="AC26" s="129"/>
      <c r="AD26" s="117"/>
      <c r="AE26" s="117"/>
      <c r="AF26" s="117"/>
    </row>
    <row r="27" spans="1:32" s="65" customFormat="1" ht="27.6" customHeight="1" x14ac:dyDescent="0.15">
      <c r="A27" s="206" t="s">
        <v>103</v>
      </c>
      <c r="B27" s="189" t="s">
        <v>3</v>
      </c>
      <c r="C27" s="130"/>
      <c r="D27" s="130"/>
      <c r="E27" s="59"/>
      <c r="F27" s="59"/>
      <c r="G27" s="130"/>
      <c r="H27" s="130"/>
      <c r="I27" s="130"/>
      <c r="J27" s="60"/>
      <c r="K27" s="123"/>
      <c r="L27" s="61"/>
      <c r="M27" s="62"/>
      <c r="N27" s="119"/>
      <c r="O27" s="62"/>
      <c r="P27" s="125"/>
      <c r="Q27" s="141"/>
      <c r="R27" s="141"/>
      <c r="S27" s="141"/>
      <c r="T27" s="141"/>
      <c r="U27" s="62"/>
      <c r="V27" s="62"/>
      <c r="W27" s="62"/>
      <c r="X27" s="154"/>
      <c r="Y27" s="62"/>
      <c r="Z27" s="62"/>
      <c r="AA27" s="62"/>
      <c r="AB27" s="62"/>
      <c r="AC27" s="85"/>
      <c r="AD27" s="122"/>
      <c r="AE27" s="122"/>
      <c r="AF27" s="122"/>
    </row>
    <row r="28" spans="1:32" s="107" customFormat="1" ht="17.45" customHeight="1" thickBot="1" x14ac:dyDescent="0.2">
      <c r="A28" s="207"/>
      <c r="B28" s="188"/>
      <c r="C28" s="121"/>
      <c r="D28" s="121"/>
      <c r="E28" s="78"/>
      <c r="F28" s="78"/>
      <c r="G28" s="121"/>
      <c r="H28" s="121"/>
      <c r="I28" s="121"/>
      <c r="J28" s="67"/>
      <c r="K28" s="123"/>
      <c r="L28" s="78"/>
      <c r="M28" s="78"/>
      <c r="N28" s="102"/>
      <c r="O28" s="67"/>
      <c r="P28" s="68"/>
      <c r="Q28" s="142"/>
      <c r="R28" s="142"/>
      <c r="S28" s="142"/>
      <c r="T28" s="142"/>
      <c r="U28" s="78"/>
      <c r="V28" s="78"/>
      <c r="W28" s="78"/>
      <c r="X28" s="78"/>
      <c r="Y28" s="80"/>
      <c r="Z28" s="80"/>
      <c r="AA28" s="80"/>
      <c r="AB28" s="78"/>
      <c r="AC28" s="78"/>
      <c r="AD28" s="122"/>
      <c r="AE28" s="122"/>
      <c r="AF28" s="122"/>
    </row>
    <row r="29" spans="1:32" s="134" customFormat="1" ht="15.6" customHeight="1" x14ac:dyDescent="0.15">
      <c r="A29" s="210" t="s">
        <v>31</v>
      </c>
      <c r="B29" s="192" t="s">
        <v>2</v>
      </c>
      <c r="C29" s="124"/>
      <c r="D29" s="124"/>
      <c r="E29" s="127"/>
      <c r="F29" s="127"/>
      <c r="G29" s="127"/>
      <c r="H29" s="127"/>
      <c r="I29" s="127"/>
      <c r="J29" s="127"/>
      <c r="K29" s="127"/>
      <c r="L29" s="132"/>
      <c r="M29" s="132"/>
      <c r="N29" s="132"/>
      <c r="O29" s="132"/>
      <c r="P29" s="132"/>
      <c r="Q29" s="132"/>
      <c r="R29" s="132"/>
      <c r="S29" s="132"/>
      <c r="T29" s="132"/>
      <c r="U29" s="133"/>
      <c r="V29" s="133"/>
      <c r="W29" s="133"/>
      <c r="X29" s="133"/>
      <c r="Y29" s="62"/>
      <c r="Z29" s="62"/>
      <c r="AA29" s="62"/>
      <c r="AB29" s="62"/>
      <c r="AC29" s="127"/>
    </row>
    <row r="30" spans="1:32" s="134" customFormat="1" ht="15.6" customHeight="1" x14ac:dyDescent="0.15">
      <c r="A30" s="211"/>
      <c r="B30" s="193"/>
      <c r="C30" s="135"/>
      <c r="D30" s="135"/>
      <c r="E30" s="136"/>
      <c r="F30" s="136"/>
      <c r="G30" s="136"/>
      <c r="H30" s="136"/>
      <c r="I30" s="136"/>
      <c r="J30" s="136"/>
      <c r="K30" s="136"/>
      <c r="L30" s="68"/>
      <c r="M30" s="68"/>
      <c r="N30" s="68"/>
      <c r="O30" s="68" t="s">
        <v>75</v>
      </c>
      <c r="P30" s="68"/>
      <c r="Q30" s="68"/>
      <c r="R30" s="68"/>
      <c r="S30" s="68"/>
      <c r="T30" s="133"/>
      <c r="U30" s="68"/>
      <c r="V30" s="68"/>
      <c r="W30" s="68"/>
      <c r="X30" s="68"/>
      <c r="Y30" s="68"/>
      <c r="Z30" s="68"/>
      <c r="AA30" s="68"/>
      <c r="AB30" s="67"/>
      <c r="AC30" s="129"/>
    </row>
    <row r="31" spans="1:32" s="134" customFormat="1" ht="16.899999999999999" customHeight="1" x14ac:dyDescent="0.15">
      <c r="A31" s="198" t="s">
        <v>104</v>
      </c>
      <c r="B31" s="187" t="s">
        <v>3</v>
      </c>
      <c r="C31" s="123"/>
      <c r="D31" s="123"/>
      <c r="E31" s="62"/>
      <c r="F31" s="62"/>
      <c r="G31" s="62"/>
      <c r="H31" s="62"/>
      <c r="I31" s="62"/>
      <c r="J31" s="62"/>
      <c r="K31" s="62"/>
      <c r="L31" s="133"/>
      <c r="M31" s="133"/>
      <c r="N31" s="133"/>
      <c r="O31" s="133"/>
      <c r="P31" s="133"/>
      <c r="Q31" s="133"/>
      <c r="R31" s="133"/>
      <c r="S31" s="133"/>
      <c r="T31" s="137"/>
      <c r="U31" s="133"/>
      <c r="V31" s="133"/>
      <c r="W31" s="133"/>
      <c r="X31" s="133"/>
      <c r="Y31" s="62"/>
      <c r="Z31" s="62"/>
      <c r="AA31" s="62"/>
      <c r="AB31" s="62"/>
      <c r="AC31" s="85"/>
    </row>
    <row r="32" spans="1:32" s="134" customFormat="1" ht="16.149999999999999" customHeight="1" thickBot="1" x14ac:dyDescent="0.2">
      <c r="A32" s="199"/>
      <c r="B32" s="188"/>
      <c r="C32" s="121"/>
      <c r="D32" s="121"/>
      <c r="E32" s="81"/>
      <c r="F32" s="81"/>
      <c r="G32" s="81"/>
      <c r="H32" s="81"/>
      <c r="I32" s="81"/>
      <c r="J32" s="81"/>
      <c r="K32" s="81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78"/>
      <c r="AC32" s="78"/>
    </row>
    <row r="33" spans="1:29" s="160" customFormat="1" ht="20.45" customHeight="1" x14ac:dyDescent="0.15">
      <c r="A33" s="213" t="s">
        <v>7</v>
      </c>
      <c r="B33" s="214"/>
      <c r="C33" s="5">
        <v>24</v>
      </c>
      <c r="D33" s="5">
        <v>24</v>
      </c>
      <c r="E33" s="5">
        <v>24</v>
      </c>
      <c r="F33" s="21">
        <v>5</v>
      </c>
      <c r="G33" s="21">
        <v>25</v>
      </c>
      <c r="H33" s="21">
        <v>16</v>
      </c>
      <c r="I33" s="21">
        <v>40</v>
      </c>
      <c r="J33" s="21">
        <v>40</v>
      </c>
      <c r="K33" s="21">
        <v>20</v>
      </c>
      <c r="L33" s="22">
        <v>19</v>
      </c>
      <c r="M33" s="21">
        <v>19</v>
      </c>
      <c r="N33" s="23">
        <v>14</v>
      </c>
      <c r="O33" s="23">
        <v>14</v>
      </c>
      <c r="P33" s="21"/>
      <c r="Q33" s="21"/>
      <c r="R33" s="21">
        <v>16</v>
      </c>
      <c r="S33" s="21"/>
      <c r="T33" s="21"/>
      <c r="U33" s="22"/>
      <c r="V33" s="22"/>
      <c r="W33" s="22">
        <v>4</v>
      </c>
      <c r="X33" s="22"/>
      <c r="Y33" s="19"/>
      <c r="Z33" s="19"/>
      <c r="AA33" s="19"/>
      <c r="AB33" s="19">
        <v>5</v>
      </c>
      <c r="AC33" s="19"/>
    </row>
    <row r="34" spans="1:29" s="20" customFormat="1" ht="14.45" customHeight="1" thickBot="1" x14ac:dyDescent="0.2">
      <c r="A34" s="195" t="s">
        <v>8</v>
      </c>
      <c r="B34" s="208"/>
      <c r="C34" s="225" t="s">
        <v>51</v>
      </c>
      <c r="D34" s="226"/>
      <c r="E34" s="227"/>
      <c r="F34" s="228" t="s">
        <v>156</v>
      </c>
      <c r="G34" s="229"/>
      <c r="H34" s="24" t="s">
        <v>52</v>
      </c>
      <c r="I34" s="25" t="s">
        <v>156</v>
      </c>
      <c r="J34" s="162" t="s">
        <v>52</v>
      </c>
      <c r="K34" s="171"/>
      <c r="L34" s="25" t="s">
        <v>54</v>
      </c>
      <c r="M34" s="26" t="s">
        <v>55</v>
      </c>
      <c r="N34" s="27" t="s">
        <v>65</v>
      </c>
      <c r="O34" s="163" t="s">
        <v>62</v>
      </c>
      <c r="P34" s="233" t="s">
        <v>56</v>
      </c>
      <c r="Q34" s="234"/>
      <c r="R34" s="28" t="s">
        <v>52</v>
      </c>
      <c r="S34" s="25" t="s">
        <v>53</v>
      </c>
      <c r="T34" s="25" t="s">
        <v>53</v>
      </c>
      <c r="U34" s="25" t="s">
        <v>53</v>
      </c>
      <c r="V34" s="25" t="s">
        <v>69</v>
      </c>
      <c r="W34" s="25" t="s">
        <v>70</v>
      </c>
      <c r="X34" s="25" t="s">
        <v>71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 t="s">
        <v>69</v>
      </c>
    </row>
    <row r="35" spans="1:29" s="20" customFormat="1" ht="17.850000000000001" customHeight="1" x14ac:dyDescent="0.15">
      <c r="A35" s="29" t="s">
        <v>25</v>
      </c>
      <c r="B35" s="29"/>
      <c r="D35" s="50"/>
      <c r="H35" s="143"/>
      <c r="J35" s="30"/>
      <c r="L35" s="161"/>
      <c r="M35" s="161"/>
      <c r="N35" s="161"/>
      <c r="O35" s="161"/>
      <c r="T35" s="161"/>
      <c r="U35" s="161"/>
      <c r="V35" s="161"/>
      <c r="W35" s="161"/>
      <c r="X35" s="161"/>
      <c r="Y35" s="31"/>
    </row>
    <row r="36" spans="1:29" s="29" customFormat="1" ht="16.350000000000001" customHeight="1" x14ac:dyDescent="0.15">
      <c r="A36" s="32" t="s">
        <v>26</v>
      </c>
      <c r="B36" s="20"/>
      <c r="C36" s="173"/>
      <c r="D36" s="173"/>
      <c r="F36" s="34"/>
      <c r="J36" s="35"/>
      <c r="L36" s="36"/>
      <c r="M36" s="36"/>
      <c r="N36" s="36"/>
      <c r="O36" s="36"/>
      <c r="P36" s="161"/>
      <c r="Q36" s="223"/>
      <c r="R36" s="223"/>
      <c r="S36" s="161"/>
      <c r="T36" s="161"/>
      <c r="U36" s="31"/>
      <c r="V36" s="31"/>
      <c r="X36" s="223" t="s">
        <v>57</v>
      </c>
      <c r="Y36" s="223"/>
      <c r="Z36" s="31"/>
      <c r="AB36" s="160" t="s">
        <v>58</v>
      </c>
    </row>
    <row r="37" spans="1:29" s="20" customFormat="1" ht="13.5" customHeight="1" x14ac:dyDescent="0.15">
      <c r="A37" s="17" t="s">
        <v>27</v>
      </c>
      <c r="C37" s="173"/>
      <c r="D37" s="173"/>
      <c r="E37" s="37"/>
      <c r="F37" s="37"/>
      <c r="J37" s="35"/>
      <c r="L37" s="38"/>
      <c r="M37" s="38"/>
      <c r="N37" s="38"/>
      <c r="O37" s="38"/>
    </row>
    <row r="38" spans="1:29" s="20" customFormat="1" ht="13.5" customHeight="1" x14ac:dyDescent="0.15">
      <c r="A38" s="17" t="s">
        <v>28</v>
      </c>
      <c r="C38" s="33"/>
      <c r="D38" s="4"/>
      <c r="E38" s="16"/>
      <c r="F38" s="16"/>
      <c r="L38" s="38"/>
      <c r="M38" s="38"/>
      <c r="N38" s="38"/>
      <c r="O38" s="38"/>
      <c r="AA38" s="46"/>
    </row>
    <row r="39" spans="1:29" s="20" customFormat="1" ht="13.5" customHeight="1" x14ac:dyDescent="0.15">
      <c r="A39" s="17" t="s">
        <v>29</v>
      </c>
      <c r="C39" s="33"/>
      <c r="D39" s="39"/>
      <c r="E39" s="6"/>
      <c r="F39" s="39"/>
      <c r="J39" s="40"/>
      <c r="L39" s="38"/>
      <c r="M39" s="38"/>
      <c r="N39" s="38"/>
      <c r="O39" s="38"/>
      <c r="P39" s="41"/>
      <c r="AA39" s="45"/>
    </row>
    <row r="40" spans="1:29" s="20" customFormat="1" ht="21" customHeight="1" x14ac:dyDescent="0.15">
      <c r="A40" s="18" t="s">
        <v>30</v>
      </c>
      <c r="C40" s="6"/>
      <c r="D40" s="16"/>
      <c r="E40" s="7"/>
      <c r="G40" s="30"/>
      <c r="H40" s="30"/>
      <c r="I40" s="30"/>
      <c r="K40" s="30"/>
      <c r="L40" s="9"/>
      <c r="M40" s="9"/>
      <c r="N40" s="9"/>
      <c r="O40" s="9"/>
      <c r="P40" s="35"/>
      <c r="Q40" s="232"/>
      <c r="R40" s="232"/>
      <c r="S40" s="160"/>
      <c r="T40" s="42"/>
      <c r="U40" s="42"/>
      <c r="V40" s="42"/>
      <c r="X40" s="224" t="s">
        <v>59</v>
      </c>
      <c r="Y40" s="224"/>
      <c r="Z40" s="159"/>
      <c r="AA40" s="46"/>
    </row>
    <row r="41" spans="1:29" s="20" customFormat="1" ht="9.6" customHeight="1" x14ac:dyDescent="0.15">
      <c r="C41" s="4"/>
      <c r="D41" s="4"/>
      <c r="E41" s="43"/>
      <c r="G41" s="4"/>
      <c r="H41" s="4"/>
      <c r="I41" s="4"/>
      <c r="K41" s="4"/>
      <c r="L41" s="44"/>
      <c r="M41" s="44"/>
      <c r="N41" s="44"/>
      <c r="O41" s="44"/>
      <c r="P41" s="43"/>
      <c r="Q41" s="36"/>
      <c r="R41" s="36"/>
      <c r="S41" s="36"/>
      <c r="Z41" s="45"/>
      <c r="AA41" s="45"/>
    </row>
    <row r="42" spans="1:29" ht="13.5" x14ac:dyDescent="0.15">
      <c r="E42" s="6"/>
      <c r="F42" s="6"/>
      <c r="G42" s="41"/>
      <c r="H42" s="41"/>
      <c r="I42" s="41"/>
      <c r="K42" s="41"/>
      <c r="L42" s="48"/>
      <c r="M42" s="48"/>
      <c r="N42" s="48"/>
      <c r="O42" s="48"/>
      <c r="P42" s="48"/>
      <c r="Z42" s="46"/>
      <c r="AA42" s="45"/>
    </row>
    <row r="43" spans="1:29" ht="13.5" x14ac:dyDescent="0.15">
      <c r="E43" s="4"/>
      <c r="F43" s="4"/>
      <c r="G43" s="49"/>
      <c r="H43" s="49"/>
      <c r="I43" s="49"/>
      <c r="K43" s="49"/>
      <c r="L43" s="48"/>
      <c r="M43" s="48"/>
      <c r="N43" s="48"/>
      <c r="O43" s="48"/>
      <c r="P43" s="48"/>
      <c r="Z43" s="45"/>
      <c r="AA43" s="45"/>
    </row>
    <row r="44" spans="1:29" ht="13.5" x14ac:dyDescent="0.15">
      <c r="E44" s="30"/>
      <c r="F44" s="30"/>
      <c r="G44" s="30"/>
      <c r="H44" s="30"/>
      <c r="I44" s="30"/>
      <c r="J44" s="30"/>
      <c r="K44" s="30"/>
      <c r="L44" s="48"/>
      <c r="M44" s="48"/>
      <c r="N44" s="48"/>
      <c r="O44" s="48"/>
      <c r="P44" s="48"/>
      <c r="AA44" s="46"/>
    </row>
    <row r="45" spans="1:29" ht="13.5" x14ac:dyDescent="0.15">
      <c r="E45" s="4"/>
      <c r="F45" s="4"/>
      <c r="G45" s="4"/>
      <c r="H45" s="4"/>
      <c r="I45" s="4"/>
      <c r="J45" s="4"/>
      <c r="K45" s="4"/>
      <c r="L45" s="48"/>
      <c r="M45" s="48"/>
      <c r="N45" s="48"/>
      <c r="O45" s="48"/>
      <c r="P45" s="48"/>
      <c r="AA45" s="45"/>
    </row>
    <row r="46" spans="1:29" ht="13.5" x14ac:dyDescent="0.15">
      <c r="E46" s="37"/>
      <c r="F46" s="37"/>
      <c r="G46" s="37"/>
      <c r="H46" s="37"/>
      <c r="I46" s="37"/>
      <c r="J46" s="48"/>
      <c r="K46" s="37"/>
      <c r="L46" s="48"/>
      <c r="M46" s="48"/>
      <c r="N46" s="48"/>
      <c r="O46" s="48"/>
      <c r="P46" s="48"/>
    </row>
    <row r="47" spans="1:29" ht="13.5" x14ac:dyDescent="0.15">
      <c r="E47" s="4"/>
      <c r="F47" s="4"/>
      <c r="G47" s="4"/>
      <c r="H47" s="4"/>
      <c r="I47" s="4"/>
      <c r="J47" s="48"/>
      <c r="K47" s="4"/>
      <c r="L47" s="48"/>
      <c r="M47" s="48"/>
      <c r="N47" s="48"/>
      <c r="O47" s="48"/>
      <c r="P47" s="48"/>
    </row>
    <row r="48" spans="1:29" x14ac:dyDescent="0.15"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5:16" ht="13.5" x14ac:dyDescent="0.15"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1"/>
    </row>
    <row r="50" spans="5:16" ht="13.5" x14ac:dyDescent="0.15">
      <c r="P50" s="45"/>
    </row>
  </sheetData>
  <mergeCells count="67">
    <mergeCell ref="J1:K1"/>
    <mergeCell ref="G1:H1"/>
    <mergeCell ref="X36:Y36"/>
    <mergeCell ref="X40:Y40"/>
    <mergeCell ref="C34:E34"/>
    <mergeCell ref="F34:G34"/>
    <mergeCell ref="D2:D3"/>
    <mergeCell ref="F2:F3"/>
    <mergeCell ref="G2:G3"/>
    <mergeCell ref="Q40:R40"/>
    <mergeCell ref="Q36:R36"/>
    <mergeCell ref="P34:Q34"/>
    <mergeCell ref="K2:K3"/>
    <mergeCell ref="C1:D1"/>
    <mergeCell ref="Q15:Q16"/>
    <mergeCell ref="V19:V20"/>
    <mergeCell ref="AB1:AC1"/>
    <mergeCell ref="Y2:AC2"/>
    <mergeCell ref="P2:R2"/>
    <mergeCell ref="T5:T6"/>
    <mergeCell ref="M1:N1"/>
    <mergeCell ref="L2:M2"/>
    <mergeCell ref="N2:O2"/>
    <mergeCell ref="S2:X2"/>
    <mergeCell ref="P1:R1"/>
    <mergeCell ref="U1:V1"/>
    <mergeCell ref="Y1:Z1"/>
    <mergeCell ref="A9:A10"/>
    <mergeCell ref="A34:B34"/>
    <mergeCell ref="A13:A14"/>
    <mergeCell ref="B23:B24"/>
    <mergeCell ref="A23:A24"/>
    <mergeCell ref="B21:B22"/>
    <mergeCell ref="A31:A32"/>
    <mergeCell ref="A29:A30"/>
    <mergeCell ref="B29:B30"/>
    <mergeCell ref="A27:A28"/>
    <mergeCell ref="B27:B28"/>
    <mergeCell ref="A15:A16"/>
    <mergeCell ref="A17:A18"/>
    <mergeCell ref="A33:B33"/>
    <mergeCell ref="A21:A22"/>
    <mergeCell ref="A25:A26"/>
    <mergeCell ref="A19:A20"/>
    <mergeCell ref="B17:B18"/>
    <mergeCell ref="B15:B16"/>
    <mergeCell ref="B13:B14"/>
    <mergeCell ref="A11:A12"/>
    <mergeCell ref="B19:B20"/>
    <mergeCell ref="A2:A3"/>
    <mergeCell ref="B2:B3"/>
    <mergeCell ref="A7:A8"/>
    <mergeCell ref="B7:B8"/>
    <mergeCell ref="A4:A6"/>
    <mergeCell ref="B4:B6"/>
    <mergeCell ref="X19:X20"/>
    <mergeCell ref="B31:B32"/>
    <mergeCell ref="B11:B12"/>
    <mergeCell ref="B9:B10"/>
    <mergeCell ref="B25:B26"/>
    <mergeCell ref="C4:E4"/>
    <mergeCell ref="F4:G4"/>
    <mergeCell ref="I2:I3"/>
    <mergeCell ref="J2:J3"/>
    <mergeCell ref="H2:H3"/>
    <mergeCell ref="E2:E3"/>
    <mergeCell ref="C2:C3"/>
  </mergeCells>
  <phoneticPr fontId="4" type="noConversion"/>
  <pageMargins left="0.31496062992126" right="0" top="0" bottom="0" header="0" footer="0"/>
  <pageSetup paperSize="9" scale="65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topLeftCell="I1" workbookViewId="0" xr3:uid="{958C4451-9541-5A59-BF78-D2F731DF1C81}">
      <selection activeCell="L2" sqref="L2"/>
    </sheetView>
  </sheetViews>
  <sheetFormatPr defaultColWidth="9.0703125" defaultRowHeight="61.5" x14ac:dyDescent="0.85"/>
  <cols>
    <col min="1" max="10" width="58.72265625" style="1" customWidth="1"/>
    <col min="11" max="16384" width="9.0703125" style="1"/>
  </cols>
  <sheetData>
    <row r="1" spans="1:10" ht="72" customHeight="1" x14ac:dyDescent="0.85">
      <c r="A1" s="241" t="s">
        <v>10</v>
      </c>
      <c r="B1" s="241"/>
      <c r="E1" s="241" t="s">
        <v>12</v>
      </c>
      <c r="F1" s="241"/>
      <c r="I1" s="241" t="s">
        <v>14</v>
      </c>
      <c r="J1" s="241"/>
    </row>
    <row r="2" spans="1:10" ht="230.85" customHeight="1" thickBot="1" x14ac:dyDescent="0.9">
      <c r="A2" s="2" t="s">
        <v>17</v>
      </c>
      <c r="B2" s="3" t="s">
        <v>18</v>
      </c>
      <c r="E2" s="2" t="s">
        <v>15</v>
      </c>
      <c r="F2" s="2" t="s">
        <v>16</v>
      </c>
      <c r="I2" s="3" t="s">
        <v>22</v>
      </c>
      <c r="J2" s="3" t="s">
        <v>23</v>
      </c>
    </row>
    <row r="3" spans="1:10" x14ac:dyDescent="0.85">
      <c r="A3" s="241" t="s">
        <v>11</v>
      </c>
      <c r="B3" s="241"/>
      <c r="E3" s="241" t="s">
        <v>13</v>
      </c>
      <c r="F3" s="241"/>
    </row>
    <row r="4" spans="1:10" ht="202.7" customHeight="1" x14ac:dyDescent="0.85">
      <c r="A4" s="2" t="s">
        <v>9</v>
      </c>
      <c r="B4" s="3" t="s">
        <v>19</v>
      </c>
      <c r="E4" s="3" t="s">
        <v>21</v>
      </c>
      <c r="F4" s="3" t="s">
        <v>20</v>
      </c>
    </row>
  </sheetData>
  <mergeCells count="5">
    <mergeCell ref="I1:J1"/>
    <mergeCell ref="A1:B1"/>
    <mergeCell ref="A3:B3"/>
    <mergeCell ref="E1:F1"/>
    <mergeCell ref="E3:F3"/>
  </mergeCells>
  <phoneticPr fontId="4" type="noConversion"/>
  <conditionalFormatting sqref="I1:J2 E1:F4 A1:B4">
    <cfRule type="expression" dxfId="0" priority="1" stopIfTrue="1">
      <formula>NOT(ISERROR(SEARCH("THI*",A1)))</formula>
    </cfRule>
  </conditionalFormatting>
  <pageMargins left="0.70866141732283472" right="0.70866141732283472" top="0.17" bottom="0.28999999999999998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3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Trang tính</vt:lpstr>
      </vt:variant>
      <vt:variant>
        <vt:i4>3</vt:i4>
      </vt:variant>
      <vt:variant>
        <vt:lpstr>Phạm vi Có tên</vt:lpstr>
      </vt:variant>
      <vt:variant>
        <vt:i4>2</vt:i4>
      </vt:variant>
    </vt:vector>
  </HeadingPairs>
  <TitlesOfParts>
    <vt:vector size="5" baseType="lpstr">
      <vt:lpstr>Tòan Trường</vt:lpstr>
      <vt:lpstr>Sheet3</vt:lpstr>
      <vt:lpstr>Sheet1</vt:lpstr>
      <vt:lpstr>Tòan Trường!Print_Titles</vt:lpstr>
      <vt:lpstr>Tòan Trường!Vùng_In</vt:lpstr>
    </vt:vector>
  </TitlesOfParts>
  <Company>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FPT</cp:lastModifiedBy>
  <cp:lastPrinted>2019-04-05T03:00:50Z</cp:lastPrinted>
  <dcterms:created xsi:type="dcterms:W3CDTF">2015-06-03T02:39:09Z</dcterms:created>
  <dcterms:modified xsi:type="dcterms:W3CDTF">2019-04-05T03:10:09Z</dcterms:modified>
</cp:coreProperties>
</file>